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oducts" sheetId="1" state="visible" r:id="rId3"/>
    <sheet name="Brands" sheetId="2" state="hidden" r:id="rId4"/>
    <sheet name="Categories" sheetId="3" state="hidden" r:id="rId5"/>
    <sheet name="CategoryMasters" sheetId="4" state="hidden" r:id="rId6"/>
  </sheets>
  <definedNames>
    <definedName function="false" hidden="false" name="BrandList" vbProcedure="false">Brands!$A$1:$A$15</definedName>
    <definedName function="false" hidden="false" name="CategoryList" vbProcedure="false">Categories!$A$1:$A$91</definedName>
    <definedName function="false" hidden="false" name="CategoryMasterList" vbProcedure="false">CategoryMasters!$A$1:$A$12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<sst xmlns="http://schemas.openxmlformats.org/spreadsheetml/2006/main" count="520" uniqueCount="255">
  <si>
    <t xml:space="preserve">Product Name</t>
  </si>
  <si>
    <t xml:space="preserve">Product Name Arabic</t>
  </si>
  <si>
    <t xml:space="preserve">Product SKU</t>
  </si>
  <si>
    <t xml:space="preserve">Brand Name
(Select Brand)</t>
  </si>
  <si>
    <t xml:space="preserve">Category Name
(Select Category)</t>
  </si>
  <si>
    <t xml:space="preserve">Master Category Name
(Select Master Category)</t>
  </si>
  <si>
    <t xml:space="preserve">Product Description</t>
  </si>
  <si>
    <t xml:space="preserve">Product Description Arabic</t>
  </si>
  <si>
    <t xml:space="preserve">Product Characteristics</t>
  </si>
  <si>
    <t xml:space="preserve">Product Characteristics Arabic</t>
  </si>
  <si>
    <t xml:space="preserve">Unit Price</t>
  </si>
  <si>
    <t xml:space="preserve">Discount</t>
  </si>
  <si>
    <t xml:space="preserve">Discount Type
(Select Discount Type)</t>
  </si>
  <si>
    <t xml:space="preserve">Quantity</t>
  </si>
  <si>
    <t xml:space="preserve">Shipping Days</t>
  </si>
  <si>
    <t xml:space="preserve">Variant Colour</t>
  </si>
  <si>
    <t xml:space="preserve">Variant Price</t>
  </si>
  <si>
    <t xml:space="preserve">Variant SKU</t>
  </si>
  <si>
    <t xml:space="preserve">Variant Quantity</t>
  </si>
  <si>
    <t xml:space="preserve">Variant Picture
Allowed Extensions [.svg,.jpg,.jpeg,.png,.webp]
Image Size (525 X 578)</t>
  </si>
  <si>
    <t xml:space="preserve">Thumbnail Image
Allowed Extensions [.svg,.jpg,.jpeg,.png,.webp]
Image Size (525 X 578)</t>
  </si>
  <si>
    <t xml:space="preserve">Gallery Image
Allowed Extensions [.svg,.jpg,.jpeg,.png,.webp]
Image Size (525 X 578)</t>
  </si>
  <si>
    <t xml:space="preserve">Origin control panel White</t>
  </si>
  <si>
    <t xml:space="preserve">740-1600</t>
  </si>
  <si>
    <t xml:space="preserve">Vitra</t>
  </si>
  <si>
    <t xml:space="preserve">Control Panels</t>
  </si>
  <si>
    <t xml:space="preserve">Bathroom Sanitary Ware</t>
  </si>
  <si>
    <t xml:space="preserve">Height: 169 mm Width : 249 mm Depth : 10 mm</t>
  </si>
  <si>
    <t xml:space="preserve">Percentage</t>
  </si>
  <si>
    <t xml:space="preserve">Chrome</t>
  </si>
  <si>
    <t xml:space="preserve">https://vitra-uk.mncdn.com/mnresize/1200/-/vitra/uk/product/images/cut_out/740-1600_1.jpg</t>
  </si>
  <si>
    <t xml:space="preserve">https://vitra-uk.mncdn.com/mnresize/1200/-/vitra/uk/product/images/close_up/740-1600_2.jpg,https://vitra-uk.mncdn.com/mnresize/1200/-/vitra/uk/product/documents/2a/740-1600_1.jpg</t>
  </si>
  <si>
    <t xml:space="preserve">https://ec-test-storage.kldlms.com/upload-product-images/740-1600/VP-740-1600.jpg</t>
  </si>
  <si>
    <t xml:space="preserve">https://ec-test-storage.kldlms.com/upload-product-images/740-1600/TI-740-1600.jpg</t>
  </si>
  <si>
    <t xml:space="preserve">https://ec-test-storage.kldlms.com/upload-product-images//VP-.jpg</t>
  </si>
  <si>
    <t xml:space="preserve">Matt black </t>
  </si>
  <si>
    <t xml:space="preserve">740-1601 </t>
  </si>
  <si>
    <t xml:space="preserve">https://www.eqwep.com/media/catalog/product/cache/cfa6c8b98dcd91c8cc613649a05ef026/m/i/microsoftteams-image_4.png</t>
  </si>
  <si>
    <t xml:space="preserve">https://ec-test-storage.kldlms.com/upload-product-images/740-1601/VP-740-1601.jpg</t>
  </si>
  <si>
    <t xml:space="preserve">https://ec-test-storage.kldlms.com/upload-product-images/740-1601/TI-740-1601.jpg</t>
  </si>
  <si>
    <t xml:space="preserve">Taupe </t>
  </si>
  <si>
    <t xml:space="preserve">740-1602 </t>
  </si>
  <si>
    <t xml:space="preserve">https://vitra-uk.mncdn.com/mnresize/1200/-/vitra/uk/product/images/cut_out/740-1602_1.jpg</t>
  </si>
  <si>
    <t xml:space="preserve">https://ec-test-storage.kldlms.com/upload-product-images/740-1602/VP-740-1602.jpg</t>
  </si>
  <si>
    <t xml:space="preserve">https://ec-test-storage.kldlms.com/upload-product-images/740-1602/TI-740-1602.jpg</t>
  </si>
  <si>
    <t xml:space="preserve">Mink</t>
  </si>
  <si>
    <t xml:space="preserve">740-1603</t>
  </si>
  <si>
    <t xml:space="preserve">https://vitra-uk.mncdn.com/mnresize/640/-/vitra/uk/product/images/cut_out/740-1603_1.jpg</t>
  </si>
  <si>
    <t xml:space="preserve">https://ec-test-storage.kldlms.com/upload-product-images/740-1603/VP-740-1603.jpg</t>
  </si>
  <si>
    <t xml:space="preserve">https://ec-test-storage.kldlms.com/upload-product-images/740-1603/TI-740-1603.jpg</t>
  </si>
  <si>
    <t xml:space="preserve">Voyage Control Panel White</t>
  </si>
  <si>
    <t xml:space="preserve">740-1900</t>
  </si>
  <si>
    <t xml:space="preserve">Height: 1190 mm Width : 600 mm Depth : 25 mm</t>
  </si>
  <si>
    <t xml:space="preserve">White</t>
  </si>
  <si>
    <t xml:space="preserve">https://ec-test-storage.kldlms.com/upload-product-images/VI-740-1900.png</t>
  </si>
  <si>
    <t xml:space="preserve">https://ec-test-storage.kldlms.com/upload-product-images/TI-740-1900.png</t>
  </si>
  <si>
    <t xml:space="preserve">https://img-decoverse.mncdn.com/mnresize/410/410/products/2024/06/24/1621985/a0b7b337-9853-480a-ae79-529d89da0cdc.jpg,https://lovethatdesign.com/wp-content/uploads/2021/12/FeaturedImage_Voyage-Control-Panel-740-1900_00.jpg</t>
  </si>
  <si>
    <t xml:space="preserve">https://ec-test-storage.kldlms.com/upload-product-images/740-1900/VP-740-1900.jpg</t>
  </si>
  <si>
    <t xml:space="preserve">https://ec-test-storage.kldlms.com/upload-product-images/740-1900/TI-740-1900.jpg</t>
  </si>
  <si>
    <t xml:space="preserve">Black </t>
  </si>
  <si>
    <t xml:space="preserve">740-1901</t>
  </si>
  <si>
    <t xml:space="preserve">https://storage-vitraglobal.mncdn.com/mnresize/1200/-/vitra/global/product/images/cut_out/740-2101_1.jpg</t>
  </si>
  <si>
    <t xml:space="preserve">https://ec-test-storage.kldlms.com/upload-product-images/TI-740-1901.png</t>
  </si>
  <si>
    <t xml:space="preserve">https://ec-test-storage.kldlms.com/upload-product-images/GI-740-1901.png , https://www1.lovethatdesign.com/wp-content/uploads/2021/12/FeaturedImage_Voyage-Control-Panel-740-1900_00.jpg</t>
  </si>
  <si>
    <t xml:space="preserve">https://ec-test-storage.kldlms.com/upload-product-images/740-1901/VP-740-1901.jpg</t>
  </si>
  <si>
    <t xml:space="preserve">https://ec-test-storage.kldlms.com/upload-product-images/740-1901/TI-740-1901.jpg</t>
  </si>
  <si>
    <t xml:space="preserve">Liquid mechanic flush plate Glossy black</t>
  </si>
  <si>
    <t xml:space="preserve">740-2101</t>
  </si>
  <si>
    <t xml:space="preserve">Height: 170 mm Width : 25 mm Depth : 10 mm</t>
  </si>
  <si>
    <t xml:space="preserve">Clossy black</t>
  </si>
  <si>
    <t xml:space="preserve">https://storage-vitraglobal.mncdn.com/mnresize/1200/-/vitra/global/product/documents/2a/740-2101_1.jpg , https://storage-india.mncdn.com/mnresize/1200/-/vitra/india/Series/Liquid_9.jpg</t>
  </si>
  <si>
    <t xml:space="preserve">https://ec-test-storage.kldlms.com/upload-product-images/740-2101/VP-740-2101.jpg</t>
  </si>
  <si>
    <t xml:space="preserve">https://ec-test-storage.kldlms.com/upload-product-images/740-2101/TI-740-2101.jpg</t>
  </si>
  <si>
    <t xml:space="preserve">740-2180</t>
  </si>
  <si>
    <t xml:space="preserve">https://storage-vitraglobal.mncdn.com/mnresize/1200/-/vitra/global/product/images/cut_out/740-2180_1.jpg</t>
  </si>
  <si>
    <t xml:space="preserve">https://ec-test-storage.kldlms.com/upload-product-images/740-2180/VP-740-2180.jpg</t>
  </si>
  <si>
    <t xml:space="preserve">https://ec-test-storage.kldlms.com/upload-product-images/740-2180/TI-740-2180.jpg</t>
  </si>
  <si>
    <t xml:space="preserve">Root Round Flush Plate, White</t>
  </si>
  <si>
    <t xml:space="preserve">740-2200</t>
  </si>
  <si>
    <t xml:space="preserve">Height: 165 mm Width : 244 mm Depth : 9 mm</t>
  </si>
  <si>
    <t xml:space="preserve">https://www.mega-santehnika.ru/wp-content/uploads/2023/07/vitra-root-round-740-2200-01.jpg</t>
  </si>
  <si>
    <t xml:space="preserve">https://www.mega-santehnika.ru/wp-content/uploads/2023/07/vitra-root-round-740-2200-06.jpg , https://www.yapimarka.com/resimler/Vitra-Root-Round-Parlak-Beyaz-Kumanda-Paneli-740-2200-611.jpg.webp</t>
  </si>
  <si>
    <t xml:space="preserve">https://ec-test-storage.kldlms.com/upload-product-images/740-2200/VP-740-2200.jpg</t>
  </si>
  <si>
    <t xml:space="preserve">https://ec-test-storage.kldlms.com/upload-product-images/740-2200/TI-740-2200.jpg</t>
  </si>
  <si>
    <t xml:space="preserve">Gold </t>
  </si>
  <si>
    <t xml:space="preserve">740-2224 </t>
  </si>
  <si>
    <t xml:space="preserve">https://storage-india.mncdn.com/mnresize/1200/-/vitra/main/Products/740-2224.jpg</t>
  </si>
  <si>
    <t xml:space="preserve">https://ec-test-storage.kldlms.com/upload-product-images/740-2224/VP-740-2224.jpg</t>
  </si>
  <si>
    <t xml:space="preserve">https://ec-test-storage.kldlms.com/upload-product-images/740-2224/TI-740-2224.jpg</t>
  </si>
  <si>
    <t xml:space="preserve">Brushed nickel</t>
  </si>
  <si>
    <t xml:space="preserve">740-2295 </t>
  </si>
  <si>
    <t xml:space="preserve">https://storage-india.mncdn.com/mnresize/1200/-/vitra/main/Products/740-2295.jpg</t>
  </si>
  <si>
    <t xml:space="preserve">https://ec-test-storage.kldlms.com/upload-product-images/740-2295/VP-740-2295.jpg</t>
  </si>
  <si>
    <t xml:space="preserve">https://ec-test-storage.kldlms.com/upload-product-images/740-2295/TI-740-2295.jpg</t>
  </si>
  <si>
    <t xml:space="preserve">Geo Oval bowl, 55 cm One tap hole, with overflow hole</t>
  </si>
  <si>
    <t xml:space="preserve">7428B003-0001</t>
  </si>
  <si>
    <t xml:space="preserve">Washbasins</t>
  </si>
  <si>
    <t xml:space="preserve">Height: 430 mm Width : 545 mm Depth : 170 mm</t>
  </si>
  <si>
    <t xml:space="preserve">https://storage-vitraglobal.mncdn.com/mnresize/1200/-/vitra/global/product/images/cut_out/7428B003-0001_1.jpg</t>
  </si>
  <si>
    <t xml:space="preserve">https://storage-vitraglobal.mncdn.com/mnresize/1200/-/vitra/global/product/documents/2a/7428B003-0001_1.jpg , https://storage-vitraglobal.mncdn.com/mnresize/1200/-/vitra/global/product/images/close_up/7428B003-0001_2.jpg</t>
  </si>
  <si>
    <t xml:space="preserve">https://ec-test-storage.kldlms.com/upload-product-images/7428B003-0001/VP-7428B003-0001.jpg</t>
  </si>
  <si>
    <t xml:space="preserve">https://ec-test-storage.kldlms.com/upload-product-images/7428B003-0001/TI-7428B003-0001.jpg</t>
  </si>
  <si>
    <t xml:space="preserve">Rapid Installation-3/6 Liter Concealed Cistern Set(Pre-Wall GypsumplateWall)-8 Cm-Assembly ToWall</t>
  </si>
  <si>
    <t xml:space="preserve">768-5800-01</t>
  </si>
  <si>
    <t xml:space="preserve">Complementary products</t>
  </si>
  <si>
    <t xml:space="preserve">Height: 1120 mm Width : 555 mm Depth : 90 mm</t>
  </si>
  <si>
    <t xml:space="preserve">White </t>
  </si>
  <si>
    <t xml:space="preserve">https://svdd.ru/143552/sistema-installyacii-vitra-v8-dlya-unitazov-36-l-glubina-ustanovki-9-12sm-768-5800-01.jpg</t>
  </si>
  <si>
    <t xml:space="preserve">https://svdd.ru/143551/sistema-installyacii-vitra-v8-dlya-unitazov-36-l-glubina-ustanovki-9-12sm-768-5800-01.jpg , https://assets-large.qssupplies.co.uk/L-2024-7-1--8-39-17-709.jpg</t>
  </si>
  <si>
    <t xml:space="preserve">https://ec-test-storage.kldlms.com/upload-product-images/768-5800-01/VP-768-5800-01.jpg</t>
  </si>
  <si>
    <t xml:space="preserve">https://ec-test-storage.kldlms.com/upload-product-images/768-5800-01/TI-768-5800-01.jpg</t>
  </si>
  <si>
    <t xml:space="preserve">Frame Rim-Ex Wc Pan, 54 Cm</t>
  </si>
  <si>
    <t xml:space="preserve">7743B403-0075</t>
  </si>
  <si>
    <t xml:space="preserve">Wcs</t>
  </si>
  <si>
    <t xml:space="preserve">Height: 340 mm Width : 345 mm Depth : 540 mm</t>
  </si>
  <si>
    <t xml:space="preserve">https://img.santehnica.ru/files/images/resized/products/1/8/1823003-182300.83824963705611555.1200x1200.jpg</t>
  </si>
  <si>
    <t xml:space="preserve">https://img.santehnica.ru/files/images/resized/products/1/8/1823001-182300.83824763705611555.1200x1200.jpg , https://img.santehnica.ru/files/images/resized/products/1/8/182300-182300.83824663705611555.1200x1200.jpg</t>
  </si>
  <si>
    <t xml:space="preserve">https://ec-test-storage.kldlms.com/upload-product-images/7743B403-0075/VP-7743B403-0075.jpg</t>
  </si>
  <si>
    <t xml:space="preserve">https://ec-test-storage.kldlms.com/upload-product-images/7743B403-0075/TI-7743B403-0075.jpg</t>
  </si>
  <si>
    <t xml:space="preserve">7743B403-0101</t>
  </si>
  <si>
    <t xml:space="preserve">https://vitra.com.ge/wp-content/uploads/2022/06/7743B003-0101.jpg</t>
  </si>
  <si>
    <t xml:space="preserve">https://vitra.com.ge/wp-content/uploads/2022/06/Untitled-1-2.jpg , https://santehnika-progress.ru/content/front/progress_tmp1/images/goods_photos/5/26994/193971e.jpg</t>
  </si>
  <si>
    <t xml:space="preserve">https://ec-test-storage.kldlms.com/upload-product-images/7743B403-0101/VP-7743B403-0101.jpg</t>
  </si>
  <si>
    <t xml:space="preserve">https://ec-test-storage.kldlms.com/upload-product-images/7743B403-0101/TI-7743B403-0101.jpg</t>
  </si>
  <si>
    <t xml:space="preserve">Valarte Vanity Basin, Three Tap Holes, Overflow Hole, 100 Cm, With Metallic Legs</t>
  </si>
  <si>
    <t xml:space="preserve">7803B003-6176</t>
  </si>
  <si>
    <t xml:space="preserve">Height: 215 mm Width : 995 mm Depth : 530 mm</t>
  </si>
  <si>
    <t xml:space="preserve">https://bathso.co.uk/image/cache/catalog/products/basins/vitra/valarte/7803B003-6176-1024x1024.jpg</t>
  </si>
  <si>
    <t xml:space="preserve">https://bathso.co.uk/image/cache/catalog/products/basins/vitra/valarte/7803B003-6176_W-7803-0033+370-1104_2A-1024x1024h.jpg ,https://www.bathroomplanet.com/images/1280/1280/products/20359-1391911.jpg</t>
  </si>
  <si>
    <t xml:space="preserve">https://ec-test-storage.kldlms.com/upload-product-images/7803B003-6176/VP-7803B003-6176.jpg</t>
  </si>
  <si>
    <t xml:space="preserve">https://ec-test-storage.kldlms.com/upload-product-images/7803B003-6176/TI-7803B003-6176.jpg</t>
  </si>
  <si>
    <t xml:space="preserve">Metropole Wc-Seat, Soft Closing</t>
  </si>
  <si>
    <t xml:space="preserve">90-003-009</t>
  </si>
  <si>
    <t xml:space="preserve">Wc-seats</t>
  </si>
  <si>
    <t xml:space="preserve">Width : 350 mm Depth : 435 mm</t>
  </si>
  <si>
    <t xml:space="preserve">https://static.entero.ru/l/12/27/122735f1aa10fd9c99ba7dda406646bd.jpg</t>
  </si>
  <si>
    <t xml:space="preserve">https://static.entero.ru/l/4d/a4/4da47fc65a49017e4982f90d51541ea1.jpg , https://img.santehnika-room.ru/sitefiles/rn/1500/Items/7wouikj.jpg.webp</t>
  </si>
  <si>
    <t xml:space="preserve">https://ec-test-storage.kldlms.com/upload-product-images/90-003-009/VP-90-003-009.jpg</t>
  </si>
  <si>
    <t xml:space="preserve">https://ec-test-storage.kldlms.com/upload-product-images/90-003-009/TI-90-003-009.jpg</t>
  </si>
  <si>
    <t xml:space="preserve">Q-Line Basin Mixer</t>
  </si>
  <si>
    <t xml:space="preserve">A40776EXP</t>
  </si>
  <si>
    <t xml:space="preserve">Tap-Mixers</t>
  </si>
  <si>
    <t xml:space="preserve">Height: 159 mm Depth : 63 mm</t>
  </si>
  <si>
    <t xml:space="preserve">https://www.vietceramics.com/media/2880094/vitraq-linea40776exp-thumbnail.jpg</t>
  </si>
  <si>
    <t xml:space="preserve">https://www.ceramichall.md/uploads/products/tehnic/A40776EXP.jpg , https://www.vietceramics.com/media/2880093/vitraq-linea40776exp-thumbnail-hover.jpg</t>
  </si>
  <si>
    <t xml:space="preserve">https://ec-test-storage.kldlms.com/upload-product-images/A40776EXP/VP-A40776EXP.jpg</t>
  </si>
  <si>
    <t xml:space="preserve">https://ec-test-storage.kldlms.com/upload-product-images/A40776EXP/TI-A40776EXP.jpg</t>
  </si>
  <si>
    <t xml:space="preserve">Q-Line Bath/Shower Mixer</t>
  </si>
  <si>
    <t xml:space="preserve">A40778EXP</t>
  </si>
  <si>
    <t xml:space="preserve">Height: 100 mm Depth : 164 mm</t>
  </si>
  <si>
    <t xml:space="preserve">https://vitra.com.ge/wp-content/uploads/2020/07/abazanis-Semrevi-Q-Line-A40778EXP-vitra.jpg</t>
  </si>
  <si>
    <t xml:space="preserve">https://vitra.com.ge/wp-content/uploads/2020/07/79bb6ef9405f440191a0871affc0b6dd.jpg , https://nkz.meduzza.ru/upload/iblock/fad/fad9245edf4c8d4310eaadd1c31a07e0.jpg</t>
  </si>
  <si>
    <t xml:space="preserve">https://ec-test-storage.kldlms.com/upload-product-images/A40778EXP/VP-A40778EXP.jpg</t>
  </si>
  <si>
    <t xml:space="preserve">https://ec-test-storage.kldlms.com/upload-product-images/A40778EXP/TI-A40778EXP.jpg</t>
  </si>
  <si>
    <t xml:space="preserve">Alaplana</t>
  </si>
  <si>
    <t xml:space="preserve">Artemis</t>
  </si>
  <si>
    <t xml:space="preserve">BOCCHI</t>
  </si>
  <si>
    <t xml:space="preserve">DADO CERAMICA</t>
  </si>
  <si>
    <t xml:space="preserve">Eformetal</t>
  </si>
  <si>
    <t xml:space="preserve">Emil Ceramica</t>
  </si>
  <si>
    <t xml:space="preserve">Flash Deal Brand</t>
  </si>
  <si>
    <t xml:space="preserve">Genwec</t>
  </si>
  <si>
    <t xml:space="preserve">GIEFFECUCINE</t>
  </si>
  <si>
    <t xml:space="preserve">ITALICA</t>
  </si>
  <si>
    <t xml:space="preserve">KERABEN</t>
  </si>
  <si>
    <t xml:space="preserve">MEIR</t>
  </si>
  <si>
    <t xml:space="preserve">Miro Europe</t>
  </si>
  <si>
    <t xml:space="preserve">Schwab</t>
  </si>
  <si>
    <t xml:space="preserve">Accessories</t>
  </si>
  <si>
    <t xml:space="preserve">Additional storage options</t>
  </si>
  <si>
    <t xml:space="preserve">Basin mixers</t>
  </si>
  <si>
    <t xml:space="preserve">basin-mixers</t>
  </si>
  <si>
    <t xml:space="preserve">bath shower mixers</t>
  </si>
  <si>
    <t xml:space="preserve">Bath-shower-mixers</t>
  </si>
  <si>
    <t xml:space="preserve">Bath/Shower-Mixers</t>
  </si>
  <si>
    <t xml:space="preserve">Bathrobe Hooks</t>
  </si>
  <si>
    <t xml:space="preserve">Bathrobe-hooks</t>
  </si>
  <si>
    <t xml:space="preserve">Bathroom</t>
  </si>
  <si>
    <t xml:space="preserve">Bathroom Accessories</t>
  </si>
  <si>
    <t xml:space="preserve">Bathroom accessories</t>
  </si>
  <si>
    <t xml:space="preserve">Bathroom furnitures </t>
  </si>
  <si>
    <t xml:space="preserve">Bathroom Suites</t>
  </si>
  <si>
    <t xml:space="preserve">Bathroom unit</t>
  </si>
  <si>
    <t xml:space="preserve">bathroom units</t>
  </si>
  <si>
    <t xml:space="preserve">Bathroom Waste Bins</t>
  </si>
  <si>
    <t xml:space="preserve">Bathroom-waste- bins</t>
  </si>
  <si>
    <t xml:space="preserve">bathtubs</t>
  </si>
  <si>
    <t xml:space="preserve">Bathtubs</t>
  </si>
  <si>
    <t xml:space="preserve">Bathtubs And Shower</t>
  </si>
  <si>
    <t xml:space="preserve">Bidets</t>
  </si>
  <si>
    <t xml:space="preserve">Brassware</t>
  </si>
  <si>
    <t xml:space="preserve">Built in Shower Sets</t>
  </si>
  <si>
    <t xml:space="preserve">Buthtubs</t>
  </si>
  <si>
    <t xml:space="preserve">Ceramic Floor &amp; Wall Tiles</t>
  </si>
  <si>
    <t xml:space="preserve">Complementary Products</t>
  </si>
  <si>
    <t xml:space="preserve">complementary-products</t>
  </si>
  <si>
    <t xml:space="preserve">Complementary-products</t>
  </si>
  <si>
    <t xml:space="preserve">complimentary products</t>
  </si>
  <si>
    <t xml:space="preserve">Flash Deal Category</t>
  </si>
  <si>
    <t xml:space="preserve">Furniture</t>
  </si>
  <si>
    <t xml:space="preserve">Glass Mosaic Tiles</t>
  </si>
  <si>
    <t xml:space="preserve">Handshower Sets</t>
  </si>
  <si>
    <t xml:space="preserve">Handshower-sets</t>
  </si>
  <si>
    <t xml:space="preserve">KItchen</t>
  </si>
  <si>
    <t xml:space="preserve">Kitchen brassware</t>
  </si>
  <si>
    <t xml:space="preserve">Kitchen-brassware</t>
  </si>
  <si>
    <t xml:space="preserve">Kitchen-sinks</t>
  </si>
  <si>
    <t xml:space="preserve">Mirror</t>
  </si>
  <si>
    <t xml:space="preserve">Mirrors</t>
  </si>
  <si>
    <t xml:space="preserve">mirrors</t>
  </si>
  <si>
    <t xml:space="preserve">Mixers And Accessories</t>
  </si>
  <si>
    <t xml:space="preserve">Other Accessories</t>
  </si>
  <si>
    <t xml:space="preserve">Other-accessories</t>
  </si>
  <si>
    <t xml:space="preserve">Porcelain Tiles</t>
  </si>
  <si>
    <t xml:space="preserve">Sanitary Ware</t>
  </si>
  <si>
    <t xml:space="preserve">Seat Cover</t>
  </si>
  <si>
    <t xml:space="preserve">Sets</t>
  </si>
  <si>
    <t xml:space="preserve">Shower channels</t>
  </si>
  <si>
    <t xml:space="preserve">Shower Columns</t>
  </si>
  <si>
    <t xml:space="preserve">shower heads</t>
  </si>
  <si>
    <t xml:space="preserve">Shower Sets</t>
  </si>
  <si>
    <t xml:space="preserve">Shower-heads</t>
  </si>
  <si>
    <t xml:space="preserve">Shower-sets</t>
  </si>
  <si>
    <t xml:space="preserve">Showers</t>
  </si>
  <si>
    <t xml:space="preserve">Sink mixers</t>
  </si>
  <si>
    <t xml:space="preserve">Soap Holders</t>
  </si>
  <si>
    <t xml:space="preserve">Soap-holders</t>
  </si>
  <si>
    <t xml:space="preserve">Tiles</t>
  </si>
  <si>
    <t xml:space="preserve">Toilet</t>
  </si>
  <si>
    <t xml:space="preserve">Toilet Brush Holders</t>
  </si>
  <si>
    <t xml:space="preserve">Toilet Roll Holders</t>
  </si>
  <si>
    <t xml:space="preserve">Toilet-brush-holders</t>
  </si>
  <si>
    <t xml:space="preserve">Toilet-roll-holders</t>
  </si>
  <si>
    <t xml:space="preserve">Toothbrush -Holders</t>
  </si>
  <si>
    <t xml:space="preserve">Toothbrush Holders</t>
  </si>
  <si>
    <t xml:space="preserve">Towel Bathrobe Holders</t>
  </si>
  <si>
    <t xml:space="preserve">Towel-bathrobe-holders</t>
  </si>
  <si>
    <t xml:space="preserve">Wash Basins</t>
  </si>
  <si>
    <t xml:space="preserve">Washbasin</t>
  </si>
  <si>
    <t xml:space="preserve">Washbasin unit</t>
  </si>
  <si>
    <t xml:space="preserve">washbasin-units</t>
  </si>
  <si>
    <t xml:space="preserve">washbasins</t>
  </si>
  <si>
    <t xml:space="preserve">Water Heating</t>
  </si>
  <si>
    <t xml:space="preserve">Wc Flush Tank &amp; Plates</t>
  </si>
  <si>
    <t xml:space="preserve">wc-seats</t>
  </si>
  <si>
    <t xml:space="preserve">wcs</t>
  </si>
  <si>
    <t xml:space="preserve">Bathing Areas</t>
  </si>
  <si>
    <t xml:space="preserve">Bathroom Furniture</t>
  </si>
  <si>
    <t xml:space="preserve">Bathroom Sanitaryware</t>
  </si>
  <si>
    <t xml:space="preserve">Flash Deal Category Master</t>
  </si>
  <si>
    <t xml:space="preserve">Kitchen</t>
  </si>
  <si>
    <t xml:space="preserve">Plumbing</t>
  </si>
  <si>
    <t xml:space="preserve">Shower system</t>
  </si>
  <si>
    <t xml:space="preserve">Shower Systems</t>
  </si>
  <si>
    <t xml:space="preserve">Taps Mixers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</si>
</sst>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Calibri"/>
      <family val="0"/>
      <charset val="1"/>
    </font>
    <font>
      <sz val="11"/>
      <color rgb="FF0000FF"/>
      <name val="Calibri"/>
      <family val="0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vitra-uk.mncdn.com/mnresize/1200/-/vitra/uk/product/images/cut_out/740-1600_1.jpg" TargetMode="External"/><Relationship Id="rId2" Type="http://schemas.openxmlformats.org/officeDocument/2006/relationships/hyperlink" Target="https://vitra-uk.mncdn.com/mnresize/1200/-/vitra/uk/product/images/cut_out/740-1600_1.jpg" TargetMode="External"/><Relationship Id="rId3" Type="http://schemas.openxmlformats.org/officeDocument/2006/relationships/hyperlink" Target="https://vitra-uk.mncdn.com/mnresize/1200/-/vitra/uk/product/images/close_up/740-1600_2.jpg,https:/vitra-uk.mncdn.com/mnresize/1200/-/vitra/uk/product/documents/2a/740-1600_1.jpg" TargetMode="External"/><Relationship Id="rId4" Type="http://schemas.openxmlformats.org/officeDocument/2006/relationships/hyperlink" Target="https://ec-test-storage.kldlms.com/upload-product-images/740-1600/VP-740-1600.jpg" TargetMode="External"/><Relationship Id="rId5" Type="http://schemas.openxmlformats.org/officeDocument/2006/relationships/hyperlink" Target="https://ec-test-storage.kldlms.com/upload-product-images/740-1600/TI-740-1600.jpg" TargetMode="External"/><Relationship Id="rId6" Type="http://schemas.openxmlformats.org/officeDocument/2006/relationships/hyperlink" Target="https://ec-test-storage.kldlms.com/upload-product-images/740-1600/TI-740-1600.jpg" TargetMode="External"/><Relationship Id="rId7" Type="http://schemas.openxmlformats.org/officeDocument/2006/relationships/hyperlink" Target="https://ec-test-storage.kldlms.com/upload-product-images//VP-.jpg" TargetMode="External"/><Relationship Id="rId8" Type="http://schemas.openxmlformats.org/officeDocument/2006/relationships/hyperlink" Target="https://vitra-uk.mncdn.com/mnresize/1200/-/vitra/uk/product/images/cut_out/740-1600_1.jpg" TargetMode="External"/><Relationship Id="rId9" Type="http://schemas.openxmlformats.org/officeDocument/2006/relationships/hyperlink" Target="https://vitra-uk.mncdn.com/mnresize/1200/-/vitra/uk/product/images/close_up/740-1600_2.jpg,https:/vitra-uk.mncdn.com/mnresize/1200/-/vitra/uk/product/documents/2a/740-1600_1.jpg" TargetMode="External"/><Relationship Id="rId10" Type="http://schemas.openxmlformats.org/officeDocument/2006/relationships/hyperlink" Target="https://ec-test-storage.kldlms.com/upload-product-images/740-1601/VP-740-1601.jpg" TargetMode="External"/><Relationship Id="rId11" Type="http://schemas.openxmlformats.org/officeDocument/2006/relationships/hyperlink" Target="https://ec-test-storage.kldlms.com/upload-product-images/740-1601/TI-740-1601.jpg" TargetMode="External"/><Relationship Id="rId12" Type="http://schemas.openxmlformats.org/officeDocument/2006/relationships/hyperlink" Target="https://ec-test-storage.kldlms.com/upload-product-images/740-1601/TI-740-1601.jpg" TargetMode="External"/><Relationship Id="rId13" Type="http://schemas.openxmlformats.org/officeDocument/2006/relationships/hyperlink" Target="https://ec-test-storage.kldlms.com/upload-product-images//VP-.jpg" TargetMode="External"/><Relationship Id="rId14" Type="http://schemas.openxmlformats.org/officeDocument/2006/relationships/hyperlink" Target="https://vitra-uk.mncdn.com/mnresize/1200/-/vitra/uk/product/images/cut_out/740-1600_1.jpg" TargetMode="External"/><Relationship Id="rId15" Type="http://schemas.openxmlformats.org/officeDocument/2006/relationships/hyperlink" Target="https://vitra-uk.mncdn.com/mnresize/1200/-/vitra/uk/product/images/close_up/740-1600_2.jpg,https:/vitra-uk.mncdn.com/mnresize/1200/-/vitra/uk/product/documents/2a/740-1600_1.jpg" TargetMode="External"/><Relationship Id="rId16" Type="http://schemas.openxmlformats.org/officeDocument/2006/relationships/hyperlink" Target="https://ec-test-storage.kldlms.com/upload-product-images/740-1602/VP-740-1602.jpg" TargetMode="External"/><Relationship Id="rId17" Type="http://schemas.openxmlformats.org/officeDocument/2006/relationships/hyperlink" Target="https://ec-test-storage.kldlms.com/upload-product-images/740-1602/TI-740-1602.jpg" TargetMode="External"/><Relationship Id="rId18" Type="http://schemas.openxmlformats.org/officeDocument/2006/relationships/hyperlink" Target="https://ec-test-storage.kldlms.com/upload-product-images/740-1602/TI-740-1602.jpg" TargetMode="External"/><Relationship Id="rId19" Type="http://schemas.openxmlformats.org/officeDocument/2006/relationships/hyperlink" Target="https://ec-test-storage.kldlms.com/upload-product-images//VP-.jpg" TargetMode="External"/><Relationship Id="rId20" Type="http://schemas.openxmlformats.org/officeDocument/2006/relationships/hyperlink" Target="https://vitra-uk.mncdn.com/mnresize/1200/-/vitra/uk/product/images/cut_out/740-1600_1.jpg" TargetMode="External"/><Relationship Id="rId21" Type="http://schemas.openxmlformats.org/officeDocument/2006/relationships/hyperlink" Target="https://vitra-uk.mncdn.com/mnresize/1200/-/vitra/uk/product/images/close_up/740-1600_2.jpg,https:/vitra-uk.mncdn.com/mnresize/1200/-/vitra/uk/product/documents/2a/740-1600_1.jpg" TargetMode="External"/><Relationship Id="rId22" Type="http://schemas.openxmlformats.org/officeDocument/2006/relationships/hyperlink" Target="https://ec-test-storage.kldlms.com/upload-product-images/740-1603/VP-740-1603.jpg" TargetMode="External"/><Relationship Id="rId23" Type="http://schemas.openxmlformats.org/officeDocument/2006/relationships/hyperlink" Target="https://ec-test-storage.kldlms.com/upload-product-images/740-1603/TI-740-1603.jpg" TargetMode="External"/><Relationship Id="rId24" Type="http://schemas.openxmlformats.org/officeDocument/2006/relationships/hyperlink" Target="https://ec-test-storage.kldlms.com/upload-product-images/740-1603/TI-740-1603.jpg" TargetMode="External"/><Relationship Id="rId25" Type="http://schemas.openxmlformats.org/officeDocument/2006/relationships/hyperlink" Target="https://ec-test-storage.kldlms.com/upload-product-images//VP-.jpg" TargetMode="External"/><Relationship Id="rId26" Type="http://schemas.openxmlformats.org/officeDocument/2006/relationships/hyperlink" Target="https://ec-test-storage.kldlms.com/upload-product-images/" TargetMode="External"/><Relationship Id="rId27" Type="http://schemas.openxmlformats.org/officeDocument/2006/relationships/hyperlink" Target="https://ec-test-storage.kldlms.com/upload-product-images/TI-740-1900.png" TargetMode="External"/><Relationship Id="rId28" Type="http://schemas.openxmlformats.org/officeDocument/2006/relationships/hyperlink" Target="https://ec-test-storage.kldlms.com/upload-product-images/740-1900/VP-740-1900.jpg" TargetMode="External"/><Relationship Id="rId29" Type="http://schemas.openxmlformats.org/officeDocument/2006/relationships/hyperlink" Target="https://ec-test-storage.kldlms.com/upload-product-images/740-1900/TI-740-1900.jpg" TargetMode="External"/><Relationship Id="rId30" Type="http://schemas.openxmlformats.org/officeDocument/2006/relationships/hyperlink" Target="https://ec-test-storage.kldlms.com/upload-product-images/740-1900/TI-740-1900.jpg" TargetMode="External"/><Relationship Id="rId31" Type="http://schemas.openxmlformats.org/officeDocument/2006/relationships/hyperlink" Target="https://ec-test-storage.kldlms.com/upload-product-images//VP-.jpg" TargetMode="External"/><Relationship Id="rId32" Type="http://schemas.openxmlformats.org/officeDocument/2006/relationships/hyperlink" Target="https://ec-test-storage.kldlms.com/upload-product-images/TI-740-1901.png" TargetMode="External"/><Relationship Id="rId33" Type="http://schemas.openxmlformats.org/officeDocument/2006/relationships/hyperlink" Target="https://ec-test-storage.kldlms.com/upload-product-images/740-1901/VP-740-1901.jpg" TargetMode="External"/><Relationship Id="rId34" Type="http://schemas.openxmlformats.org/officeDocument/2006/relationships/hyperlink" Target="https://ec-test-storage.kldlms.com/upload-product-images/740-1901/TI-740-1901.jpg" TargetMode="External"/><Relationship Id="rId35" Type="http://schemas.openxmlformats.org/officeDocument/2006/relationships/hyperlink" Target="https://ec-test-storage.kldlms.com/upload-product-images/740-1901/TI-740-1901.jpg" TargetMode="External"/><Relationship Id="rId36" Type="http://schemas.openxmlformats.org/officeDocument/2006/relationships/hyperlink" Target="https://ec-test-storage.kldlms.com/upload-product-images//VP-.jpg" TargetMode="External"/><Relationship Id="rId37" Type="http://schemas.openxmlformats.org/officeDocument/2006/relationships/hyperlink" Target="https://ec-test-storage.kldlms.com/upload-product-images/740-2101/VP-740-2101.jpg" TargetMode="External"/><Relationship Id="rId38" Type="http://schemas.openxmlformats.org/officeDocument/2006/relationships/hyperlink" Target="https://ec-test-storage.kldlms.com/upload-product-images/740-2101/TI-740-2101.jpg" TargetMode="External"/><Relationship Id="rId39" Type="http://schemas.openxmlformats.org/officeDocument/2006/relationships/hyperlink" Target="https://ec-test-storage.kldlms.com/upload-product-images/740-2101/TI-740-2101.jpg" TargetMode="External"/><Relationship Id="rId40" Type="http://schemas.openxmlformats.org/officeDocument/2006/relationships/hyperlink" Target="https://ec-test-storage.kldlms.com/upload-product-images//VP-.jpg" TargetMode="External"/><Relationship Id="rId41" Type="http://schemas.openxmlformats.org/officeDocument/2006/relationships/hyperlink" Target="https://ec-test-storage.kldlms.com/upload-product-images/740-2180/VP-740-2180.jpg" TargetMode="External"/><Relationship Id="rId42" Type="http://schemas.openxmlformats.org/officeDocument/2006/relationships/hyperlink" Target="https://ec-test-storage.kldlms.com/upload-product-images/740-2180/TI-740-2180.jpg" TargetMode="External"/><Relationship Id="rId43" Type="http://schemas.openxmlformats.org/officeDocument/2006/relationships/hyperlink" Target="https://ec-test-storage.kldlms.com/upload-product-images/740-2180/TI-740-2180.jpg" TargetMode="External"/><Relationship Id="rId44" Type="http://schemas.openxmlformats.org/officeDocument/2006/relationships/hyperlink" Target="https://ec-test-storage.kldlms.com/upload-product-images//VP-.jpg" TargetMode="External"/><Relationship Id="rId45" Type="http://schemas.openxmlformats.org/officeDocument/2006/relationships/hyperlink" Target="https://www.mega-santehnika.ru/wp-content/uploads/2023/07/vitra-root-round-740-2200-01.jpg" TargetMode="External"/><Relationship Id="rId46" Type="http://schemas.openxmlformats.org/officeDocument/2006/relationships/hyperlink" Target="https://www.mega-santehnika.ru/wp-content/uploads/2023/07/vitra-root-round-740-2200-01.jpg" TargetMode="External"/><Relationship Id="rId47" Type="http://schemas.openxmlformats.org/officeDocument/2006/relationships/hyperlink" Target="https://ec-test-storage.kldlms.com/upload-product-images/740-2200/VP-740-2200.jpg" TargetMode="External"/><Relationship Id="rId48" Type="http://schemas.openxmlformats.org/officeDocument/2006/relationships/hyperlink" Target="https://ec-test-storage.kldlms.com/upload-product-images/740-2200/TI-740-2200.jpg" TargetMode="External"/><Relationship Id="rId49" Type="http://schemas.openxmlformats.org/officeDocument/2006/relationships/hyperlink" Target="https://ec-test-storage.kldlms.com/upload-product-images/740-2200/TI-740-2200.jpg" TargetMode="External"/><Relationship Id="rId50" Type="http://schemas.openxmlformats.org/officeDocument/2006/relationships/hyperlink" Target="https://ec-test-storage.kldlms.com/upload-product-images//VP-.jpg" TargetMode="External"/><Relationship Id="rId51" Type="http://schemas.openxmlformats.org/officeDocument/2006/relationships/hyperlink" Target="https://www.mega-santehnika.ru/wp-content/uploads/2023/07/vitra-root-round-740-2200-01.jpg" TargetMode="External"/><Relationship Id="rId52" Type="http://schemas.openxmlformats.org/officeDocument/2006/relationships/hyperlink" Target="https://ec-test-storage.kldlms.com/upload-product-images/740-2224/VP-740-2224.jpg" TargetMode="External"/><Relationship Id="rId53" Type="http://schemas.openxmlformats.org/officeDocument/2006/relationships/hyperlink" Target="https://ec-test-storage.kldlms.com/upload-product-images/740-2224/TI-740-2224.jpg" TargetMode="External"/><Relationship Id="rId54" Type="http://schemas.openxmlformats.org/officeDocument/2006/relationships/hyperlink" Target="https://ec-test-storage.kldlms.com/upload-product-images/740-2224/TI-740-2224.jpg" TargetMode="External"/><Relationship Id="rId55" Type="http://schemas.openxmlformats.org/officeDocument/2006/relationships/hyperlink" Target="https://ec-test-storage.kldlms.com/upload-product-images//VP-.jpg" TargetMode="External"/><Relationship Id="rId56" Type="http://schemas.openxmlformats.org/officeDocument/2006/relationships/hyperlink" Target="https://www.mega-santehnika.ru/wp-content/uploads/2023/07/vitra-root-round-740-2200-01.jpg" TargetMode="External"/><Relationship Id="rId57" Type="http://schemas.openxmlformats.org/officeDocument/2006/relationships/hyperlink" Target="https://ec-test-storage.kldlms.com/upload-product-images/740-2295/VP-740-2295.jpg" TargetMode="External"/><Relationship Id="rId58" Type="http://schemas.openxmlformats.org/officeDocument/2006/relationships/hyperlink" Target="https://ec-test-storage.kldlms.com/upload-product-images/740-2295/TI-740-2295.jpg" TargetMode="External"/><Relationship Id="rId59" Type="http://schemas.openxmlformats.org/officeDocument/2006/relationships/hyperlink" Target="https://ec-test-storage.kldlms.com/upload-product-images/740-2295/TI-740-2295.jpg" TargetMode="External"/><Relationship Id="rId60" Type="http://schemas.openxmlformats.org/officeDocument/2006/relationships/hyperlink" Target="https://ec-test-storage.kldlms.com/upload-product-images//VP-.jpg" TargetMode="External"/><Relationship Id="rId61" Type="http://schemas.openxmlformats.org/officeDocument/2006/relationships/hyperlink" Target="https://ec-test-storage.kldlms.com/upload-product-images/7428B003-0001/VP-7428B003-0001.jpg" TargetMode="External"/><Relationship Id="rId62" Type="http://schemas.openxmlformats.org/officeDocument/2006/relationships/hyperlink" Target="https://ec-test-storage.kldlms.com/upload-product-images/7428B003-0001/TI-7428B003-0001.jpg" TargetMode="External"/><Relationship Id="rId63" Type="http://schemas.openxmlformats.org/officeDocument/2006/relationships/hyperlink" Target="https://ec-test-storage.kldlms.com/upload-product-images/7428B003-0001/TI-7428B003-0001.jpg" TargetMode="External"/><Relationship Id="rId64" Type="http://schemas.openxmlformats.org/officeDocument/2006/relationships/hyperlink" Target="https://ec-test-storage.kldlms.com/upload-product-images//VP-.jpg" TargetMode="External"/><Relationship Id="rId65" Type="http://schemas.openxmlformats.org/officeDocument/2006/relationships/hyperlink" Target="https://ec-test-storage.kldlms.com/upload-product-images/768-5800-01/VP-768-5800-01.jpg" TargetMode="External"/><Relationship Id="rId66" Type="http://schemas.openxmlformats.org/officeDocument/2006/relationships/hyperlink" Target="https://ec-test-storage.kldlms.com/upload-product-images/768-5800-01/TI-768-5800-01.jpg" TargetMode="External"/><Relationship Id="rId67" Type="http://schemas.openxmlformats.org/officeDocument/2006/relationships/hyperlink" Target="https://ec-test-storage.kldlms.com/upload-product-images/768-5800-01/TI-768-5800-01.jpg" TargetMode="External"/><Relationship Id="rId68" Type="http://schemas.openxmlformats.org/officeDocument/2006/relationships/hyperlink" Target="https://ec-test-storage.kldlms.com/upload-product-images//VP-.jpg" TargetMode="External"/><Relationship Id="rId69" Type="http://schemas.openxmlformats.org/officeDocument/2006/relationships/hyperlink" Target="https://ec-test-storage.kldlms.com/upload-product-images/7743B403-0075/VP-7743B403-0075.jpg" TargetMode="External"/><Relationship Id="rId70" Type="http://schemas.openxmlformats.org/officeDocument/2006/relationships/hyperlink" Target="https://ec-test-storage.kldlms.com/upload-product-images/7743B403-0075/TI-7743B403-0075.jpg" TargetMode="External"/><Relationship Id="rId71" Type="http://schemas.openxmlformats.org/officeDocument/2006/relationships/hyperlink" Target="https://ec-test-storage.kldlms.com/upload-product-images/7743B403-0075/TI-7743B403-0075.jpg" TargetMode="External"/><Relationship Id="rId72" Type="http://schemas.openxmlformats.org/officeDocument/2006/relationships/hyperlink" Target="https://ec-test-storage.kldlms.com/upload-product-images//VP-.jpg" TargetMode="External"/><Relationship Id="rId73" Type="http://schemas.openxmlformats.org/officeDocument/2006/relationships/hyperlink" Target="https://ec-test-storage.kldlms.com/upload-product-images/7743B403-0101/VP-7743B403-0101.jpg" TargetMode="External"/><Relationship Id="rId74" Type="http://schemas.openxmlformats.org/officeDocument/2006/relationships/hyperlink" Target="https://ec-test-storage.kldlms.com/upload-product-images/7743B403-0101/TI-7743B403-0101.jpg" TargetMode="External"/><Relationship Id="rId75" Type="http://schemas.openxmlformats.org/officeDocument/2006/relationships/hyperlink" Target="https://ec-test-storage.kldlms.com/upload-product-images/7743B403-0101/TI-7743B403-0101.jpg" TargetMode="External"/><Relationship Id="rId76" Type="http://schemas.openxmlformats.org/officeDocument/2006/relationships/hyperlink" Target="https://ec-test-storage.kldlms.com/upload-product-images//VP-.jpg" TargetMode="External"/><Relationship Id="rId77" Type="http://schemas.openxmlformats.org/officeDocument/2006/relationships/hyperlink" Target="https://ec-test-storage.kldlms.com/upload-product-images/7803B003-6176/VP-7803B003-6176.jpg" TargetMode="External"/><Relationship Id="rId78" Type="http://schemas.openxmlformats.org/officeDocument/2006/relationships/hyperlink" Target="https://ec-test-storage.kldlms.com/upload-product-images/7803B003-6176/TI-7803B003-6176.jpg" TargetMode="External"/><Relationship Id="rId79" Type="http://schemas.openxmlformats.org/officeDocument/2006/relationships/hyperlink" Target="https://ec-test-storage.kldlms.com/upload-product-images/7803B003-6176/TI-7803B003-6176.jpg" TargetMode="External"/><Relationship Id="rId80" Type="http://schemas.openxmlformats.org/officeDocument/2006/relationships/hyperlink" Target="https://ec-test-storage.kldlms.com/upload-product-images//VP-.jpg" TargetMode="External"/><Relationship Id="rId81" Type="http://schemas.openxmlformats.org/officeDocument/2006/relationships/hyperlink" Target="https://ec-test-storage.kldlms.com/upload-product-images/90-003-009/VP-90-003-009.jpg" TargetMode="External"/><Relationship Id="rId82" Type="http://schemas.openxmlformats.org/officeDocument/2006/relationships/hyperlink" Target="https://ec-test-storage.kldlms.com/upload-product-images/90-003-009/TI-90-003-009.jpg" TargetMode="External"/><Relationship Id="rId83" Type="http://schemas.openxmlformats.org/officeDocument/2006/relationships/hyperlink" Target="https://ec-test-storage.kldlms.com/upload-product-images/90-003-009/TI-90-003-009.jpg" TargetMode="External"/><Relationship Id="rId84" Type="http://schemas.openxmlformats.org/officeDocument/2006/relationships/hyperlink" Target="https://ec-test-storage.kldlms.com/upload-product-images//VP-.jpg" TargetMode="External"/><Relationship Id="rId85" Type="http://schemas.openxmlformats.org/officeDocument/2006/relationships/hyperlink" Target="https://ec-test-storage.kldlms.com/upload-product-images/A40776EXP/VP-A40776EXP.jpg" TargetMode="External"/><Relationship Id="rId86" Type="http://schemas.openxmlformats.org/officeDocument/2006/relationships/hyperlink" Target="https://ec-test-storage.kldlms.com/upload-product-images/A40776EXP/TI-A40776EXP.jpg" TargetMode="External"/><Relationship Id="rId87" Type="http://schemas.openxmlformats.org/officeDocument/2006/relationships/hyperlink" Target="https://ec-test-storage.kldlms.com/upload-product-images/A40776EXP/TI-A40776EXP.jpg" TargetMode="External"/><Relationship Id="rId88" Type="http://schemas.openxmlformats.org/officeDocument/2006/relationships/hyperlink" Target="https://ec-test-storage.kldlms.com/upload-product-images//VP-.jpg" TargetMode="External"/><Relationship Id="rId89" Type="http://schemas.openxmlformats.org/officeDocument/2006/relationships/hyperlink" Target="https://ec-test-storage.kldlms.com/upload-product-images/A40778EXP/VP-A40778EXP.jpg" TargetMode="External"/><Relationship Id="rId90" Type="http://schemas.openxmlformats.org/officeDocument/2006/relationships/hyperlink" Target="https://ec-test-storage.kldlms.com/upload-product-images/A40778EXP/TI-A40778EXP.jpg" TargetMode="External"/><Relationship Id="rId91" Type="http://schemas.openxmlformats.org/officeDocument/2006/relationships/hyperlink" Target="https://ec-test-storage.kldlms.com/upload-product-images/A40778EXP/TI-A40778EXP.jpg" TargetMode="External"/><Relationship Id="rId92" Type="http://schemas.openxmlformats.org/officeDocument/2006/relationships/hyperlink" Target="https://ec-test-storage.kldlms.com/upload-product-images//VP-.jpg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P1048576"/>
  <sheetViews>
    <sheetView showFormulas="false" showGridLines="true" showRowColHeaders="true" showZeros="true" rightToLeft="false" tabSelected="true" showOutlineSymbols="true" defaultGridColor="true" view="normal" topLeftCell="A46" colorId="64" zoomScale="100" zoomScaleNormal="100" zoomScalePageLayoutView="100" workbookViewId="0">
      <selection pane="topLeft" activeCell="A21" activeCellId="0" sqref="A21"/>
    </sheetView>
  </sheetViews>
  <sheetFormatPr defaultColWidth="8.59765625" defaultRowHeight="15" zeroHeight="false" outlineLevelRow="0" outlineLevelCol="0"/>
  <cols>
    <col collapsed="false" customWidth="true" hidden="false" outlineLevel="0" max="21" min="1" style="1" width="35"/>
    <col collapsed="false" customWidth="true" hidden="false" outlineLevel="0" max="22" min="22" style="1" width="97.56"/>
    <col collapsed="false" customWidth="true" hidden="false" outlineLevel="0" max="16384" min="16384" style="1" width="10.16"/>
  </cols>
  <sheetData>
    <row r="1" s="2" customFormat="true" ht="60" hidden="false" customHeight="true" outlineLevel="0" collapsed="false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3" t="s">
        <v>19</v>
      </c>
      <c r="U1" s="3" t="s">
        <v>20</v>
      </c>
      <c r="V1" s="3" t="s">
        <v>21</v>
      </c>
      <c r="AP1" s="1"/>
    </row>
    <row r="2" customFormat="false" ht="31.3" hidden="false" customHeight="false" outlineLevel="0" collapsed="false">
      <c r="A2" s="4" t="s">
        <v>22</v>
      </c>
      <c r="B2" s="4" t="s">
        <v>22</v>
      </c>
      <c r="C2" s="4" t="s">
        <v>23</v>
      </c>
      <c r="D2" s="4" t="s">
        <v>24</v>
      </c>
      <c r="E2" s="4" t="s">
        <v>25</v>
      </c>
      <c r="F2" s="4" t="s">
        <v>26</v>
      </c>
      <c r="G2" s="4" t="s">
        <v>22</v>
      </c>
      <c r="H2" s="4" t="s">
        <v>22</v>
      </c>
      <c r="I2" s="4" t="s">
        <v>27</v>
      </c>
      <c r="J2" s="4" t="s">
        <v>27</v>
      </c>
      <c r="K2" s="4" t="n">
        <v>416</v>
      </c>
      <c r="L2" s="4" t="n">
        <v>0</v>
      </c>
      <c r="M2" s="4" t="s">
        <v>28</v>
      </c>
      <c r="N2" s="4" t="n">
        <v>0</v>
      </c>
      <c r="O2" s="4" t="n">
        <v>1</v>
      </c>
      <c r="P2" s="4" t="s">
        <v>29</v>
      </c>
      <c r="Q2" s="4" t="n">
        <v>416</v>
      </c>
      <c r="R2" s="4" t="s">
        <v>23</v>
      </c>
      <c r="S2" s="4" t="n">
        <v>0</v>
      </c>
      <c r="T2" s="5" t="s">
        <v>30</v>
      </c>
      <c r="U2" s="5" t="s">
        <v>30</v>
      </c>
      <c r="V2" s="5" t="s">
        <v>31</v>
      </c>
      <c r="W2" s="6"/>
      <c r="X2" s="5" t="s">
        <v>32</v>
      </c>
      <c r="Y2" s="5" t="s">
        <v>33</v>
      </c>
      <c r="Z2" s="5" t="s">
        <v>33</v>
      </c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5" t="s">
        <v>34</v>
      </c>
    </row>
    <row r="3" customFormat="false" ht="61.15" hidden="false" customHeight="false" outlineLevel="0" collapsed="false">
      <c r="A3" s="4" t="s">
        <v>22</v>
      </c>
      <c r="B3" s="4" t="s">
        <v>22</v>
      </c>
      <c r="C3" s="4" t="s">
        <v>23</v>
      </c>
      <c r="D3" s="4" t="s">
        <v>24</v>
      </c>
      <c r="E3" s="4" t="s">
        <v>25</v>
      </c>
      <c r="F3" s="4" t="s">
        <v>26</v>
      </c>
      <c r="G3" s="4" t="s">
        <v>22</v>
      </c>
      <c r="H3" s="4" t="s">
        <v>22</v>
      </c>
      <c r="I3" s="4" t="s">
        <v>27</v>
      </c>
      <c r="J3" s="4" t="s">
        <v>27</v>
      </c>
      <c r="K3" s="4" t="n">
        <v>416</v>
      </c>
      <c r="L3" s="4" t="n">
        <v>0</v>
      </c>
      <c r="M3" s="4" t="s">
        <v>28</v>
      </c>
      <c r="N3" s="4" t="n">
        <v>0</v>
      </c>
      <c r="O3" s="4" t="n">
        <v>1</v>
      </c>
      <c r="P3" s="4" t="s">
        <v>35</v>
      </c>
      <c r="Q3" s="4" t="n">
        <v>416</v>
      </c>
      <c r="R3" s="4" t="s">
        <v>36</v>
      </c>
      <c r="S3" s="4" t="n">
        <v>0</v>
      </c>
      <c r="T3" s="4" t="s">
        <v>37</v>
      </c>
      <c r="U3" s="5" t="s">
        <v>30</v>
      </c>
      <c r="V3" s="5" t="s">
        <v>31</v>
      </c>
      <c r="W3" s="6"/>
      <c r="X3" s="5" t="s">
        <v>38</v>
      </c>
      <c r="Y3" s="5" t="s">
        <v>39</v>
      </c>
      <c r="Z3" s="5" t="s">
        <v>39</v>
      </c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5" t="s">
        <v>34</v>
      </c>
    </row>
    <row r="4" customFormat="false" ht="46.25" hidden="false" customHeight="false" outlineLevel="0" collapsed="false">
      <c r="A4" s="4" t="s">
        <v>22</v>
      </c>
      <c r="B4" s="4" t="s">
        <v>22</v>
      </c>
      <c r="C4" s="4" t="s">
        <v>23</v>
      </c>
      <c r="D4" s="4" t="s">
        <v>24</v>
      </c>
      <c r="E4" s="4" t="s">
        <v>25</v>
      </c>
      <c r="F4" s="4" t="s">
        <v>26</v>
      </c>
      <c r="G4" s="4" t="s">
        <v>22</v>
      </c>
      <c r="H4" s="4" t="s">
        <v>22</v>
      </c>
      <c r="I4" s="4" t="s">
        <v>27</v>
      </c>
      <c r="J4" s="4" t="s">
        <v>27</v>
      </c>
      <c r="K4" s="4" t="n">
        <v>416</v>
      </c>
      <c r="L4" s="4" t="n">
        <v>0</v>
      </c>
      <c r="M4" s="4" t="s">
        <v>28</v>
      </c>
      <c r="N4" s="4" t="n">
        <v>0</v>
      </c>
      <c r="O4" s="4" t="n">
        <v>1</v>
      </c>
      <c r="P4" s="4" t="s">
        <v>40</v>
      </c>
      <c r="Q4" s="4" t="n">
        <v>416</v>
      </c>
      <c r="R4" s="4" t="s">
        <v>41</v>
      </c>
      <c r="S4" s="4" t="n">
        <v>0</v>
      </c>
      <c r="T4" s="4" t="s">
        <v>42</v>
      </c>
      <c r="U4" s="5" t="s">
        <v>30</v>
      </c>
      <c r="V4" s="5" t="s">
        <v>31</v>
      </c>
      <c r="W4" s="6"/>
      <c r="X4" s="5" t="s">
        <v>43</v>
      </c>
      <c r="Y4" s="5" t="s">
        <v>44</v>
      </c>
      <c r="Z4" s="5" t="s">
        <v>44</v>
      </c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5" t="s">
        <v>34</v>
      </c>
    </row>
    <row r="5" customFormat="false" ht="46.25" hidden="false" customHeight="false" outlineLevel="0" collapsed="false">
      <c r="A5" s="4" t="s">
        <v>22</v>
      </c>
      <c r="B5" s="4" t="s">
        <v>22</v>
      </c>
      <c r="C5" s="4" t="s">
        <v>23</v>
      </c>
      <c r="D5" s="4" t="s">
        <v>24</v>
      </c>
      <c r="E5" s="4" t="s">
        <v>25</v>
      </c>
      <c r="F5" s="4" t="s">
        <v>26</v>
      </c>
      <c r="G5" s="4" t="s">
        <v>22</v>
      </c>
      <c r="H5" s="4" t="s">
        <v>22</v>
      </c>
      <c r="I5" s="4" t="s">
        <v>27</v>
      </c>
      <c r="J5" s="4" t="s">
        <v>27</v>
      </c>
      <c r="K5" s="4" t="n">
        <v>416</v>
      </c>
      <c r="L5" s="4" t="n">
        <v>0</v>
      </c>
      <c r="M5" s="4" t="s">
        <v>28</v>
      </c>
      <c r="N5" s="4" t="n">
        <v>0</v>
      </c>
      <c r="O5" s="4" t="n">
        <v>1</v>
      </c>
      <c r="P5" s="4" t="s">
        <v>45</v>
      </c>
      <c r="Q5" s="4" t="n">
        <v>416</v>
      </c>
      <c r="R5" s="4" t="s">
        <v>46</v>
      </c>
      <c r="S5" s="4" t="n">
        <v>0</v>
      </c>
      <c r="T5" s="4" t="s">
        <v>47</v>
      </c>
      <c r="U5" s="5" t="s">
        <v>30</v>
      </c>
      <c r="V5" s="5" t="s">
        <v>31</v>
      </c>
      <c r="W5" s="6"/>
      <c r="X5" s="5" t="s">
        <v>48</v>
      </c>
      <c r="Y5" s="5" t="s">
        <v>49</v>
      </c>
      <c r="Z5" s="5" t="s">
        <v>49</v>
      </c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5" t="s">
        <v>34</v>
      </c>
    </row>
    <row r="6" customFormat="false" ht="46.25" hidden="false" customHeight="false" outlineLevel="0" collapsed="false">
      <c r="A6" s="4" t="s">
        <v>50</v>
      </c>
      <c r="B6" s="4" t="s">
        <v>50</v>
      </c>
      <c r="C6" s="4" t="s">
        <v>51</v>
      </c>
      <c r="D6" s="4" t="s">
        <v>24</v>
      </c>
      <c r="E6" s="4" t="s">
        <v>25</v>
      </c>
      <c r="F6" s="4" t="s">
        <v>26</v>
      </c>
      <c r="G6" s="4" t="s">
        <v>50</v>
      </c>
      <c r="H6" s="4" t="s">
        <v>50</v>
      </c>
      <c r="I6" s="4" t="s">
        <v>52</v>
      </c>
      <c r="J6" s="4" t="s">
        <v>52</v>
      </c>
      <c r="K6" s="4" t="n">
        <v>2484</v>
      </c>
      <c r="L6" s="4" t="n">
        <v>0</v>
      </c>
      <c r="M6" s="4" t="s">
        <v>28</v>
      </c>
      <c r="N6" s="4" t="n">
        <v>0</v>
      </c>
      <c r="O6" s="4" t="n">
        <v>1</v>
      </c>
      <c r="P6" s="4" t="s">
        <v>53</v>
      </c>
      <c r="Q6" s="4" t="n">
        <v>2484</v>
      </c>
      <c r="R6" s="4" t="s">
        <v>51</v>
      </c>
      <c r="S6" s="4" t="n">
        <v>0</v>
      </c>
      <c r="T6" s="5" t="s">
        <v>54</v>
      </c>
      <c r="U6" s="5" t="s">
        <v>55</v>
      </c>
      <c r="V6" s="4" t="s">
        <v>56</v>
      </c>
      <c r="W6" s="6"/>
      <c r="X6" s="5" t="s">
        <v>57</v>
      </c>
      <c r="Y6" s="5" t="s">
        <v>58</v>
      </c>
      <c r="Z6" s="5" t="s">
        <v>58</v>
      </c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5" t="s">
        <v>34</v>
      </c>
    </row>
    <row r="7" customFormat="false" ht="61.15" hidden="false" customHeight="false" outlineLevel="0" collapsed="false">
      <c r="A7" s="4" t="s">
        <v>50</v>
      </c>
      <c r="B7" s="4" t="s">
        <v>50</v>
      </c>
      <c r="C7" s="4" t="s">
        <v>51</v>
      </c>
      <c r="D7" s="4" t="s">
        <v>24</v>
      </c>
      <c r="E7" s="4" t="s">
        <v>25</v>
      </c>
      <c r="F7" s="4" t="s">
        <v>26</v>
      </c>
      <c r="G7" s="4" t="s">
        <v>50</v>
      </c>
      <c r="H7" s="4" t="s">
        <v>50</v>
      </c>
      <c r="I7" s="4" t="s">
        <v>52</v>
      </c>
      <c r="J7" s="4" t="s">
        <v>52</v>
      </c>
      <c r="K7" s="4" t="n">
        <v>2484</v>
      </c>
      <c r="L7" s="4" t="n">
        <v>0</v>
      </c>
      <c r="M7" s="4" t="s">
        <v>28</v>
      </c>
      <c r="N7" s="4" t="n">
        <v>0</v>
      </c>
      <c r="O7" s="4" t="n">
        <v>1</v>
      </c>
      <c r="P7" s="4" t="s">
        <v>59</v>
      </c>
      <c r="Q7" s="4" t="n">
        <v>2484</v>
      </c>
      <c r="R7" s="4" t="s">
        <v>60</v>
      </c>
      <c r="S7" s="4" t="n">
        <v>0</v>
      </c>
      <c r="T7" s="4" t="s">
        <v>61</v>
      </c>
      <c r="U7" s="5" t="s">
        <v>62</v>
      </c>
      <c r="V7" s="4" t="s">
        <v>63</v>
      </c>
      <c r="W7" s="6"/>
      <c r="X7" s="5" t="s">
        <v>64</v>
      </c>
      <c r="Y7" s="5" t="s">
        <v>65</v>
      </c>
      <c r="Z7" s="5" t="s">
        <v>65</v>
      </c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5" t="s">
        <v>34</v>
      </c>
    </row>
    <row r="8" customFormat="false" ht="61.15" hidden="false" customHeight="false" outlineLevel="0" collapsed="false">
      <c r="A8" s="4" t="s">
        <v>66</v>
      </c>
      <c r="B8" s="4" t="s">
        <v>66</v>
      </c>
      <c r="C8" s="4" t="s">
        <v>67</v>
      </c>
      <c r="D8" s="4" t="s">
        <v>24</v>
      </c>
      <c r="E8" s="4" t="s">
        <v>25</v>
      </c>
      <c r="F8" s="4" t="s">
        <v>26</v>
      </c>
      <c r="G8" s="4" t="s">
        <v>66</v>
      </c>
      <c r="H8" s="4" t="s">
        <v>66</v>
      </c>
      <c r="I8" s="4" t="s">
        <v>68</v>
      </c>
      <c r="J8" s="4" t="s">
        <v>68</v>
      </c>
      <c r="K8" s="4" t="n">
        <v>636</v>
      </c>
      <c r="L8" s="4" t="n">
        <v>0</v>
      </c>
      <c r="M8" s="4" t="s">
        <v>28</v>
      </c>
      <c r="N8" s="4" t="n">
        <v>0</v>
      </c>
      <c r="O8" s="4" t="n">
        <v>1</v>
      </c>
      <c r="P8" s="4" t="s">
        <v>69</v>
      </c>
      <c r="Q8" s="4" t="n">
        <v>636</v>
      </c>
      <c r="R8" s="4" t="s">
        <v>67</v>
      </c>
      <c r="S8" s="4" t="n">
        <v>0</v>
      </c>
      <c r="T8" s="4" t="s">
        <v>61</v>
      </c>
      <c r="U8" s="4" t="s">
        <v>61</v>
      </c>
      <c r="V8" s="4" t="s">
        <v>70</v>
      </c>
      <c r="W8" s="6"/>
      <c r="X8" s="5" t="s">
        <v>71</v>
      </c>
      <c r="Y8" s="5" t="s">
        <v>72</v>
      </c>
      <c r="Z8" s="5" t="s">
        <v>72</v>
      </c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5" t="s">
        <v>34</v>
      </c>
    </row>
    <row r="9" customFormat="false" ht="61.15" hidden="false" customHeight="false" outlineLevel="0" collapsed="false">
      <c r="A9" s="4" t="s">
        <v>66</v>
      </c>
      <c r="B9" s="4" t="s">
        <v>66</v>
      </c>
      <c r="C9" s="4" t="s">
        <v>67</v>
      </c>
      <c r="D9" s="4" t="s">
        <v>24</v>
      </c>
      <c r="E9" s="4" t="s">
        <v>25</v>
      </c>
      <c r="F9" s="4" t="s">
        <v>26</v>
      </c>
      <c r="G9" s="4" t="s">
        <v>66</v>
      </c>
      <c r="H9" s="4" t="s">
        <v>66</v>
      </c>
      <c r="I9" s="4" t="s">
        <v>68</v>
      </c>
      <c r="J9" s="4" t="s">
        <v>68</v>
      </c>
      <c r="K9" s="4" t="n">
        <v>636</v>
      </c>
      <c r="L9" s="4" t="n">
        <v>0</v>
      </c>
      <c r="M9" s="4" t="s">
        <v>28</v>
      </c>
      <c r="N9" s="4" t="n">
        <v>0</v>
      </c>
      <c r="O9" s="4" t="n">
        <v>1</v>
      </c>
      <c r="P9" s="4" t="s">
        <v>29</v>
      </c>
      <c r="Q9" s="4" t="n">
        <v>636</v>
      </c>
      <c r="R9" s="4" t="s">
        <v>73</v>
      </c>
      <c r="S9" s="4" t="n">
        <v>0</v>
      </c>
      <c r="T9" s="4" t="s">
        <v>74</v>
      </c>
      <c r="U9" s="4" t="s">
        <v>61</v>
      </c>
      <c r="V9" s="4" t="s">
        <v>70</v>
      </c>
      <c r="W9" s="6"/>
      <c r="X9" s="5" t="s">
        <v>75</v>
      </c>
      <c r="Y9" s="5" t="s">
        <v>76</v>
      </c>
      <c r="Z9" s="5" t="s">
        <v>76</v>
      </c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5" t="s">
        <v>34</v>
      </c>
    </row>
    <row r="10" customFormat="false" ht="31.3" hidden="false" customHeight="false" outlineLevel="0" collapsed="false">
      <c r="A10" s="4" t="s">
        <v>77</v>
      </c>
      <c r="B10" s="4" t="s">
        <v>77</v>
      </c>
      <c r="C10" s="4" t="s">
        <v>78</v>
      </c>
      <c r="D10" s="4" t="s">
        <v>24</v>
      </c>
      <c r="E10" s="4" t="s">
        <v>25</v>
      </c>
      <c r="F10" s="4" t="s">
        <v>26</v>
      </c>
      <c r="G10" s="4" t="s">
        <v>77</v>
      </c>
      <c r="H10" s="4" t="s">
        <v>77</v>
      </c>
      <c r="I10" s="4" t="s">
        <v>79</v>
      </c>
      <c r="J10" s="4" t="s">
        <v>79</v>
      </c>
      <c r="K10" s="4" t="n">
        <v>183</v>
      </c>
      <c r="L10" s="4" t="n">
        <v>0</v>
      </c>
      <c r="M10" s="4" t="s">
        <v>28</v>
      </c>
      <c r="N10" s="4" t="n">
        <v>0</v>
      </c>
      <c r="O10" s="4" t="n">
        <v>1</v>
      </c>
      <c r="P10" s="4" t="s">
        <v>53</v>
      </c>
      <c r="Q10" s="4" t="n">
        <v>183</v>
      </c>
      <c r="R10" s="4" t="s">
        <v>78</v>
      </c>
      <c r="S10" s="4" t="n">
        <v>0</v>
      </c>
      <c r="T10" s="5" t="s">
        <v>80</v>
      </c>
      <c r="U10" s="5" t="s">
        <v>80</v>
      </c>
      <c r="V10" s="4" t="s">
        <v>81</v>
      </c>
      <c r="W10" s="6"/>
      <c r="X10" s="5" t="s">
        <v>82</v>
      </c>
      <c r="Y10" s="5" t="s">
        <v>83</v>
      </c>
      <c r="Z10" s="5" t="s">
        <v>83</v>
      </c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5" t="s">
        <v>34</v>
      </c>
    </row>
    <row r="11" customFormat="false" ht="46.25" hidden="false" customHeight="false" outlineLevel="0" collapsed="false">
      <c r="A11" s="4" t="s">
        <v>77</v>
      </c>
      <c r="B11" s="4" t="s">
        <v>77</v>
      </c>
      <c r="C11" s="4" t="s">
        <v>78</v>
      </c>
      <c r="D11" s="4" t="s">
        <v>24</v>
      </c>
      <c r="E11" s="4" t="s">
        <v>25</v>
      </c>
      <c r="F11" s="4" t="s">
        <v>26</v>
      </c>
      <c r="G11" s="4" t="s">
        <v>77</v>
      </c>
      <c r="H11" s="4" t="s">
        <v>77</v>
      </c>
      <c r="I11" s="4" t="s">
        <v>79</v>
      </c>
      <c r="J11" s="4" t="s">
        <v>79</v>
      </c>
      <c r="K11" s="4" t="n">
        <v>183</v>
      </c>
      <c r="L11" s="4" t="n">
        <v>0</v>
      </c>
      <c r="M11" s="4" t="s">
        <v>28</v>
      </c>
      <c r="N11" s="4" t="n">
        <v>0</v>
      </c>
      <c r="O11" s="4" t="n">
        <v>1</v>
      </c>
      <c r="P11" s="4" t="s">
        <v>84</v>
      </c>
      <c r="Q11" s="4" t="n">
        <v>183</v>
      </c>
      <c r="R11" s="4" t="s">
        <v>85</v>
      </c>
      <c r="S11" s="4" t="n">
        <v>0</v>
      </c>
      <c r="T11" s="4" t="s">
        <v>86</v>
      </c>
      <c r="U11" s="5" t="s">
        <v>80</v>
      </c>
      <c r="V11" s="4" t="s">
        <v>81</v>
      </c>
      <c r="W11" s="6"/>
      <c r="X11" s="5" t="s">
        <v>87</v>
      </c>
      <c r="Y11" s="5" t="s">
        <v>88</v>
      </c>
      <c r="Z11" s="5" t="s">
        <v>88</v>
      </c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5" t="s">
        <v>34</v>
      </c>
    </row>
    <row r="12" customFormat="false" ht="46.25" hidden="false" customHeight="false" outlineLevel="0" collapsed="false">
      <c r="A12" s="4" t="s">
        <v>77</v>
      </c>
      <c r="B12" s="4" t="s">
        <v>77</v>
      </c>
      <c r="C12" s="4" t="s">
        <v>78</v>
      </c>
      <c r="D12" s="4" t="s">
        <v>24</v>
      </c>
      <c r="E12" s="4" t="s">
        <v>25</v>
      </c>
      <c r="F12" s="4" t="s">
        <v>26</v>
      </c>
      <c r="G12" s="4" t="s">
        <v>77</v>
      </c>
      <c r="H12" s="4" t="s">
        <v>77</v>
      </c>
      <c r="I12" s="4" t="s">
        <v>79</v>
      </c>
      <c r="J12" s="4" t="s">
        <v>79</v>
      </c>
      <c r="K12" s="4" t="n">
        <v>183</v>
      </c>
      <c r="L12" s="4" t="n">
        <v>0</v>
      </c>
      <c r="M12" s="4" t="s">
        <v>28</v>
      </c>
      <c r="N12" s="4" t="n">
        <v>0</v>
      </c>
      <c r="O12" s="4" t="n">
        <v>1</v>
      </c>
      <c r="P12" s="4" t="s">
        <v>89</v>
      </c>
      <c r="Q12" s="4" t="n">
        <v>183</v>
      </c>
      <c r="R12" s="4" t="s">
        <v>90</v>
      </c>
      <c r="S12" s="4" t="n">
        <v>0</v>
      </c>
      <c r="T12" s="4" t="s">
        <v>91</v>
      </c>
      <c r="U12" s="5" t="s">
        <v>80</v>
      </c>
      <c r="V12" s="4" t="s">
        <v>81</v>
      </c>
      <c r="W12" s="6"/>
      <c r="X12" s="5" t="s">
        <v>92</v>
      </c>
      <c r="Y12" s="5" t="s">
        <v>93</v>
      </c>
      <c r="Z12" s="5" t="s">
        <v>93</v>
      </c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5" t="s">
        <v>34</v>
      </c>
    </row>
    <row r="13" customFormat="false" ht="61.15" hidden="false" customHeight="false" outlineLevel="0" collapsed="false">
      <c r="A13" s="4" t="s">
        <v>94</v>
      </c>
      <c r="B13" s="4" t="s">
        <v>94</v>
      </c>
      <c r="C13" s="4" t="s">
        <v>95</v>
      </c>
      <c r="D13" s="4" t="s">
        <v>24</v>
      </c>
      <c r="E13" s="4" t="s">
        <v>96</v>
      </c>
      <c r="F13" s="4" t="s">
        <v>26</v>
      </c>
      <c r="G13" s="4" t="s">
        <v>94</v>
      </c>
      <c r="H13" s="4" t="s">
        <v>94</v>
      </c>
      <c r="I13" s="4" t="s">
        <v>97</v>
      </c>
      <c r="J13" s="4" t="s">
        <v>97</v>
      </c>
      <c r="K13" s="4" t="n">
        <v>680</v>
      </c>
      <c r="L13" s="4" t="n">
        <v>0</v>
      </c>
      <c r="M13" s="4" t="s">
        <v>28</v>
      </c>
      <c r="N13" s="4" t="n">
        <v>0</v>
      </c>
      <c r="O13" s="4" t="n">
        <v>1</v>
      </c>
      <c r="P13" s="4" t="s">
        <v>53</v>
      </c>
      <c r="Q13" s="4" t="n">
        <v>680</v>
      </c>
      <c r="R13" s="4" t="s">
        <v>95</v>
      </c>
      <c r="S13" s="4" t="n">
        <v>0</v>
      </c>
      <c r="T13" s="4" t="s">
        <v>98</v>
      </c>
      <c r="U13" s="4" t="s">
        <v>98</v>
      </c>
      <c r="V13" s="4" t="s">
        <v>99</v>
      </c>
      <c r="W13" s="6"/>
      <c r="X13" s="5" t="s">
        <v>100</v>
      </c>
      <c r="Y13" s="5" t="s">
        <v>101</v>
      </c>
      <c r="Z13" s="5" t="s">
        <v>101</v>
      </c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5" t="s">
        <v>34</v>
      </c>
    </row>
    <row r="14" customFormat="false" ht="61.15" hidden="false" customHeight="false" outlineLevel="0" collapsed="false">
      <c r="A14" s="4" t="s">
        <v>102</v>
      </c>
      <c r="B14" s="4" t="s">
        <v>102</v>
      </c>
      <c r="C14" s="4" t="s">
        <v>103</v>
      </c>
      <c r="D14" s="4" t="s">
        <v>24</v>
      </c>
      <c r="E14" s="4" t="s">
        <v>104</v>
      </c>
      <c r="F14" s="4" t="s">
        <v>26</v>
      </c>
      <c r="G14" s="4" t="s">
        <v>102</v>
      </c>
      <c r="H14" s="4" t="s">
        <v>102</v>
      </c>
      <c r="I14" s="4" t="s">
        <v>105</v>
      </c>
      <c r="J14" s="4" t="s">
        <v>105</v>
      </c>
      <c r="K14" s="4" t="n">
        <v>610</v>
      </c>
      <c r="L14" s="4" t="n">
        <v>0</v>
      </c>
      <c r="M14" s="4" t="s">
        <v>28</v>
      </c>
      <c r="N14" s="4" t="n">
        <v>0</v>
      </c>
      <c r="O14" s="4" t="n">
        <v>1</v>
      </c>
      <c r="P14" s="4" t="s">
        <v>106</v>
      </c>
      <c r="Q14" s="4" t="n">
        <v>610</v>
      </c>
      <c r="R14" s="4" t="s">
        <v>103</v>
      </c>
      <c r="S14" s="4" t="n">
        <v>0</v>
      </c>
      <c r="T14" s="4" t="s">
        <v>107</v>
      </c>
      <c r="U14" s="4" t="s">
        <v>107</v>
      </c>
      <c r="V14" s="4" t="s">
        <v>108</v>
      </c>
      <c r="W14" s="6"/>
      <c r="X14" s="5" t="s">
        <v>109</v>
      </c>
      <c r="Y14" s="5" t="s">
        <v>110</v>
      </c>
      <c r="Z14" s="5" t="s">
        <v>110</v>
      </c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5" t="s">
        <v>34</v>
      </c>
    </row>
    <row r="15" customFormat="false" ht="61.15" hidden="false" customHeight="false" outlineLevel="0" collapsed="false">
      <c r="A15" s="4" t="s">
        <v>111</v>
      </c>
      <c r="B15" s="4" t="s">
        <v>111</v>
      </c>
      <c r="C15" s="4" t="s">
        <v>112</v>
      </c>
      <c r="D15" s="4" t="s">
        <v>24</v>
      </c>
      <c r="E15" s="4" t="s">
        <v>113</v>
      </c>
      <c r="F15" s="4" t="s">
        <v>26</v>
      </c>
      <c r="G15" s="4" t="s">
        <v>111</v>
      </c>
      <c r="H15" s="4" t="s">
        <v>111</v>
      </c>
      <c r="I15" s="4" t="s">
        <v>114</v>
      </c>
      <c r="J15" s="4" t="s">
        <v>114</v>
      </c>
      <c r="K15" s="4" t="n">
        <v>1613</v>
      </c>
      <c r="L15" s="4" t="n">
        <v>0</v>
      </c>
      <c r="M15" s="4" t="s">
        <v>28</v>
      </c>
      <c r="N15" s="4" t="n">
        <v>0</v>
      </c>
      <c r="O15" s="4" t="n">
        <v>1</v>
      </c>
      <c r="P15" s="4" t="s">
        <v>53</v>
      </c>
      <c r="Q15" s="4" t="n">
        <v>1613</v>
      </c>
      <c r="R15" s="4" t="s">
        <v>112</v>
      </c>
      <c r="S15" s="4" t="n">
        <v>0</v>
      </c>
      <c r="T15" s="4" t="s">
        <v>115</v>
      </c>
      <c r="U15" s="4" t="s">
        <v>115</v>
      </c>
      <c r="V15" s="4" t="s">
        <v>116</v>
      </c>
      <c r="W15" s="6"/>
      <c r="X15" s="5" t="s">
        <v>117</v>
      </c>
      <c r="Y15" s="5" t="s">
        <v>118</v>
      </c>
      <c r="Z15" s="5" t="s">
        <v>118</v>
      </c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5" t="s">
        <v>34</v>
      </c>
    </row>
    <row r="16" customFormat="false" ht="31.3" hidden="false" customHeight="false" outlineLevel="0" collapsed="false">
      <c r="A16" s="4" t="s">
        <v>111</v>
      </c>
      <c r="B16" s="4" t="s">
        <v>111</v>
      </c>
      <c r="C16" s="4" t="s">
        <v>119</v>
      </c>
      <c r="D16" s="4" t="s">
        <v>24</v>
      </c>
      <c r="E16" s="4" t="s">
        <v>113</v>
      </c>
      <c r="F16" s="4" t="s">
        <v>26</v>
      </c>
      <c r="G16" s="4" t="s">
        <v>111</v>
      </c>
      <c r="H16" s="4" t="s">
        <v>111</v>
      </c>
      <c r="I16" s="4" t="s">
        <v>114</v>
      </c>
      <c r="J16" s="4" t="s">
        <v>114</v>
      </c>
      <c r="K16" s="4" t="n">
        <v>1464</v>
      </c>
      <c r="L16" s="4" t="n">
        <v>0</v>
      </c>
      <c r="M16" s="4" t="s">
        <v>28</v>
      </c>
      <c r="N16" s="4" t="n">
        <v>0</v>
      </c>
      <c r="O16" s="4" t="n">
        <v>1</v>
      </c>
      <c r="P16" s="4" t="s">
        <v>53</v>
      </c>
      <c r="Q16" s="4" t="n">
        <v>1464</v>
      </c>
      <c r="R16" s="4" t="s">
        <v>119</v>
      </c>
      <c r="S16" s="4" t="n">
        <v>0</v>
      </c>
      <c r="T16" s="4" t="s">
        <v>120</v>
      </c>
      <c r="U16" s="4" t="s">
        <v>120</v>
      </c>
      <c r="V16" s="4" t="s">
        <v>121</v>
      </c>
      <c r="W16" s="6"/>
      <c r="X16" s="5" t="s">
        <v>122</v>
      </c>
      <c r="Y16" s="5" t="s">
        <v>123</v>
      </c>
      <c r="Z16" s="5" t="s">
        <v>123</v>
      </c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5" t="s">
        <v>34</v>
      </c>
    </row>
    <row r="17" customFormat="false" ht="46.25" hidden="false" customHeight="false" outlineLevel="0" collapsed="false">
      <c r="A17" s="4" t="s">
        <v>124</v>
      </c>
      <c r="B17" s="4" t="s">
        <v>124</v>
      </c>
      <c r="C17" s="4" t="s">
        <v>125</v>
      </c>
      <c r="D17" s="4" t="s">
        <v>24</v>
      </c>
      <c r="E17" s="4" t="s">
        <v>96</v>
      </c>
      <c r="F17" s="4" t="s">
        <v>26</v>
      </c>
      <c r="G17" s="4" t="s">
        <v>124</v>
      </c>
      <c r="H17" s="4" t="s">
        <v>124</v>
      </c>
      <c r="I17" s="4" t="s">
        <v>126</v>
      </c>
      <c r="J17" s="4" t="s">
        <v>126</v>
      </c>
      <c r="K17" s="4" t="n">
        <v>2098</v>
      </c>
      <c r="L17" s="4" t="n">
        <v>0</v>
      </c>
      <c r="M17" s="4" t="s">
        <v>28</v>
      </c>
      <c r="N17" s="4" t="n">
        <v>0</v>
      </c>
      <c r="O17" s="4" t="n">
        <v>1</v>
      </c>
      <c r="P17" s="4" t="s">
        <v>53</v>
      </c>
      <c r="Q17" s="4" t="n">
        <v>2098</v>
      </c>
      <c r="R17" s="4" t="s">
        <v>125</v>
      </c>
      <c r="S17" s="4" t="n">
        <v>0</v>
      </c>
      <c r="T17" s="4" t="s">
        <v>127</v>
      </c>
      <c r="U17" s="4" t="s">
        <v>127</v>
      </c>
      <c r="V17" s="4" t="s">
        <v>128</v>
      </c>
      <c r="W17" s="6"/>
      <c r="X17" s="5" t="s">
        <v>129</v>
      </c>
      <c r="Y17" s="5" t="s">
        <v>130</v>
      </c>
      <c r="Z17" s="5" t="s">
        <v>130</v>
      </c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5" t="s">
        <v>34</v>
      </c>
    </row>
    <row r="18" customFormat="false" ht="46.25" hidden="false" customHeight="false" outlineLevel="0" collapsed="false">
      <c r="A18" s="4" t="s">
        <v>131</v>
      </c>
      <c r="B18" s="4" t="s">
        <v>131</v>
      </c>
      <c r="C18" s="4" t="s">
        <v>132</v>
      </c>
      <c r="D18" s="4" t="s">
        <v>24</v>
      </c>
      <c r="E18" s="4" t="s">
        <v>133</v>
      </c>
      <c r="F18" s="4" t="s">
        <v>26</v>
      </c>
      <c r="G18" s="4" t="s">
        <v>131</v>
      </c>
      <c r="H18" s="4" t="s">
        <v>131</v>
      </c>
      <c r="I18" s="4" t="s">
        <v>134</v>
      </c>
      <c r="J18" s="4" t="s">
        <v>134</v>
      </c>
      <c r="K18" s="4" t="n">
        <v>269</v>
      </c>
      <c r="L18" s="4" t="n">
        <v>0</v>
      </c>
      <c r="M18" s="4" t="s">
        <v>28</v>
      </c>
      <c r="N18" s="4" t="n">
        <v>0</v>
      </c>
      <c r="O18" s="4" t="n">
        <v>1</v>
      </c>
      <c r="P18" s="4" t="s">
        <v>53</v>
      </c>
      <c r="Q18" s="4" t="n">
        <v>269</v>
      </c>
      <c r="R18" s="4" t="s">
        <v>132</v>
      </c>
      <c r="S18" s="4" t="n">
        <v>0</v>
      </c>
      <c r="T18" s="4" t="s">
        <v>135</v>
      </c>
      <c r="U18" s="4" t="s">
        <v>135</v>
      </c>
      <c r="V18" s="4" t="s">
        <v>136</v>
      </c>
      <c r="W18" s="6"/>
      <c r="X18" s="5" t="s">
        <v>137</v>
      </c>
      <c r="Y18" s="5" t="s">
        <v>138</v>
      </c>
      <c r="Z18" s="5" t="s">
        <v>138</v>
      </c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5" t="s">
        <v>34</v>
      </c>
    </row>
    <row r="19" customFormat="false" ht="46.25" hidden="false" customHeight="false" outlineLevel="0" collapsed="false">
      <c r="A19" s="4" t="s">
        <v>139</v>
      </c>
      <c r="B19" s="4" t="s">
        <v>139</v>
      </c>
      <c r="C19" s="4" t="s">
        <v>140</v>
      </c>
      <c r="D19" s="4" t="s">
        <v>24</v>
      </c>
      <c r="E19" s="4" t="s">
        <v>141</v>
      </c>
      <c r="F19" s="4" t="s">
        <v>26</v>
      </c>
      <c r="G19" s="4" t="s">
        <v>139</v>
      </c>
      <c r="H19" s="4" t="s">
        <v>139</v>
      </c>
      <c r="I19" s="4" t="s">
        <v>142</v>
      </c>
      <c r="J19" s="4" t="s">
        <v>142</v>
      </c>
      <c r="K19" s="4" t="n">
        <v>367</v>
      </c>
      <c r="L19" s="4" t="n">
        <v>0</v>
      </c>
      <c r="M19" s="4" t="s">
        <v>28</v>
      </c>
      <c r="N19" s="4" t="n">
        <v>0</v>
      </c>
      <c r="O19" s="4" t="n">
        <v>1</v>
      </c>
      <c r="P19" s="4" t="s">
        <v>29</v>
      </c>
      <c r="Q19" s="4" t="n">
        <v>367</v>
      </c>
      <c r="R19" s="4" t="s">
        <v>140</v>
      </c>
      <c r="S19" s="4" t="n">
        <v>0</v>
      </c>
      <c r="T19" s="4" t="s">
        <v>143</v>
      </c>
      <c r="U19" s="4" t="s">
        <v>143</v>
      </c>
      <c r="V19" s="4" t="s">
        <v>144</v>
      </c>
      <c r="W19" s="6"/>
      <c r="X19" s="5" t="s">
        <v>145</v>
      </c>
      <c r="Y19" s="5" t="s">
        <v>146</v>
      </c>
      <c r="Z19" s="5" t="s">
        <v>146</v>
      </c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5" t="s">
        <v>34</v>
      </c>
    </row>
    <row r="20" customFormat="false" ht="46.25" hidden="false" customHeight="false" outlineLevel="0" collapsed="false">
      <c r="A20" s="4" t="s">
        <v>147</v>
      </c>
      <c r="B20" s="4" t="s">
        <v>147</v>
      </c>
      <c r="C20" s="4" t="s">
        <v>148</v>
      </c>
      <c r="D20" s="4" t="s">
        <v>24</v>
      </c>
      <c r="E20" s="4" t="s">
        <v>141</v>
      </c>
      <c r="F20" s="4" t="s">
        <v>26</v>
      </c>
      <c r="G20" s="4" t="s">
        <v>147</v>
      </c>
      <c r="H20" s="4" t="s">
        <v>147</v>
      </c>
      <c r="I20" s="4" t="s">
        <v>149</v>
      </c>
      <c r="J20" s="4" t="s">
        <v>149</v>
      </c>
      <c r="K20" s="4" t="n">
        <v>511</v>
      </c>
      <c r="L20" s="4" t="n">
        <v>0</v>
      </c>
      <c r="M20" s="4" t="s">
        <v>28</v>
      </c>
      <c r="N20" s="4" t="n">
        <v>0</v>
      </c>
      <c r="O20" s="4" t="n">
        <v>1</v>
      </c>
      <c r="P20" s="4" t="s">
        <v>29</v>
      </c>
      <c r="Q20" s="4" t="n">
        <v>511</v>
      </c>
      <c r="R20" s="4" t="s">
        <v>148</v>
      </c>
      <c r="S20" s="4" t="n">
        <v>0</v>
      </c>
      <c r="T20" s="4" t="s">
        <v>150</v>
      </c>
      <c r="U20" s="4" t="s">
        <v>150</v>
      </c>
      <c r="V20" s="4" t="s">
        <v>151</v>
      </c>
      <c r="W20" s="6"/>
      <c r="X20" s="5" t="s">
        <v>152</v>
      </c>
      <c r="Y20" s="5" t="s">
        <v>153</v>
      </c>
      <c r="Z20" s="5" t="s">
        <v>153</v>
      </c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5" t="s">
        <v>34</v>
      </c>
    </row>
    <row r="21" customFormat="false" ht="15" hidden="false" customHeight="false" outlineLevel="0" collapsed="false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7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7"/>
    </row>
    <row r="22" customFormat="false" ht="15" hidden="false" customHeight="false" outlineLevel="0" collapsed="false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7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7"/>
    </row>
    <row r="23" customFormat="false" ht="15" hidden="false" customHeight="false" outlineLevel="0" collapsed="false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7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7"/>
    </row>
    <row r="24" customFormat="false" ht="15" hidden="false" customHeight="false" outlineLevel="0" collapsed="false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7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7"/>
    </row>
    <row r="25" customFormat="false" ht="15" hidden="false" customHeight="false" outlineLevel="0" collapsed="false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7"/>
      <c r="U25" s="7"/>
      <c r="V25" s="7"/>
      <c r="W25" s="6"/>
      <c r="X25" s="6"/>
      <c r="Y25" s="6"/>
      <c r="Z25" s="7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7"/>
    </row>
    <row r="26" customFormat="false" ht="15" hidden="false" customHeight="false" outlineLevel="0" collapsed="false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7"/>
      <c r="V26" s="7"/>
      <c r="W26" s="6"/>
      <c r="X26" s="6"/>
      <c r="Y26" s="6"/>
      <c r="Z26" s="7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7"/>
    </row>
    <row r="27" customFormat="false" ht="15" hidden="false" customHeight="false" outlineLevel="0" collapsed="false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7"/>
      <c r="V27" s="7"/>
      <c r="W27" s="6"/>
      <c r="X27" s="6"/>
      <c r="Y27" s="6"/>
      <c r="Z27" s="7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7"/>
    </row>
    <row r="28" customFormat="false" ht="15" hidden="false" customHeight="false" outlineLevel="0" collapsed="false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7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7"/>
    </row>
    <row r="29" customFormat="false" ht="15" hidden="false" customHeight="false" outlineLevel="0" collapsed="false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7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7"/>
    </row>
    <row r="30" customFormat="false" ht="15" hidden="false" customHeight="false" outlineLevel="0" collapsed="false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7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7"/>
    </row>
    <row r="31" customFormat="false" ht="15" hidden="false" customHeight="false" outlineLevel="0" collapsed="false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7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7"/>
    </row>
    <row r="32" customFormat="false" ht="15" hidden="false" customHeight="false" outlineLevel="0" collapsed="false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7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7"/>
    </row>
    <row r="33" customFormat="false" ht="15" hidden="false" customHeight="false" outlineLevel="0" collapsed="false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7"/>
      <c r="U33" s="7"/>
      <c r="V33" s="7"/>
      <c r="W33" s="6"/>
      <c r="X33" s="6"/>
      <c r="Y33" s="6"/>
      <c r="Z33" s="7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7"/>
    </row>
    <row r="34" customFormat="false" ht="15" hidden="false" customHeight="false" outlineLevel="0" collapsed="false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7"/>
      <c r="U34" s="7"/>
      <c r="V34" s="7"/>
      <c r="W34" s="6"/>
      <c r="X34" s="6"/>
      <c r="Y34" s="6"/>
      <c r="Z34" s="7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7"/>
    </row>
    <row r="35" customFormat="false" ht="15" hidden="false" customHeight="false" outlineLevel="0" collapsed="false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7"/>
      <c r="U35" s="7"/>
      <c r="V35" s="7"/>
      <c r="W35" s="6"/>
      <c r="X35" s="6"/>
      <c r="Y35" s="6"/>
      <c r="Z35" s="7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7"/>
    </row>
    <row r="36" customFormat="false" ht="15" hidden="false" customHeight="false" outlineLevel="0" collapsed="false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7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7"/>
    </row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dataValidations count="4">
    <dataValidation allowBlank="false" errorStyle="stop" operator="between" showDropDown="false" showErrorMessage="false" showInputMessage="false" sqref="M37:M1020" type="list">
      <formula1>"Percentage,Fixed"</formula1>
      <formula2>0</formula2>
    </dataValidation>
    <dataValidation allowBlank="false" errorStyle="stop" operator="between" showDropDown="false" showErrorMessage="false" showInputMessage="false" sqref="D37:D1020" type="list">
      <formula1>BrandList</formula1>
      <formula2>0</formula2>
    </dataValidation>
    <dataValidation allowBlank="false" errorStyle="stop" operator="between" showDropDown="false" showErrorMessage="false" showInputMessage="false" sqref="E37:E1020" type="list">
      <formula1>CategoryList</formula1>
      <formula2>0</formula2>
    </dataValidation>
    <dataValidation allowBlank="false" errorStyle="stop" operator="between" showDropDown="false" showErrorMessage="false" showInputMessage="false" sqref="F37:F1020" type="list">
      <formula1>CategoryMasterList</formula1>
      <formula2>0</formula2>
    </dataValidation>
  </dataValidations>
  <hyperlinks>
    <hyperlink ref="T2" r:id="rId1" display="https://vitra-uk.mncdn.com/mnresize/1200/-/vitra/uk/product/images/cut_out/740-1600_1.jpg"/>
    <hyperlink ref="U2" r:id="rId2" display="https://vitra-uk.mncdn.com/mnresize/1200/-/vitra/uk/product/images/cut_out/740-1600_1.jpg"/>
    <hyperlink ref="V2" r:id="rId3" display="https://vitra-uk.mncdn.com/mnresize/1200/-/vitra/uk/product/images/close_up/740-1600_2.jpg,https://vitra-uk.mncdn.com/mnresize/1200/-/vitra/uk/product/documents/2a/740-1600_1.jpg"/>
    <hyperlink ref="X2" r:id="rId4" display="https://ec-test-storage.kldlms.com/upload-product-images/740-1600/VP-740-1600.jpg"/>
    <hyperlink ref="Y2" r:id="rId5" display="https://ec-test-storage.kldlms.com/upload-product-images/740-1600/TI-740-1600.jpg"/>
    <hyperlink ref="Z2" r:id="rId6" display="https://ec-test-storage.kldlms.com/upload-product-images/740-1600/TI-740-1600.jpg"/>
    <hyperlink ref="AP2" r:id="rId7" display="https://ec-test-storage.kldlms.com/upload-product-images//VP-.jpg"/>
    <hyperlink ref="U3" r:id="rId8" display="https://vitra-uk.mncdn.com/mnresize/1200/-/vitra/uk/product/images/cut_out/740-1600_1.jpg"/>
    <hyperlink ref="V3" r:id="rId9" display="https://vitra-uk.mncdn.com/mnresize/1200/-/vitra/uk/product/images/close_up/740-1600_2.jpg,https://vitra-uk.mncdn.com/mnresize/1200/-/vitra/uk/product/documents/2a/740-1600_1.jpg"/>
    <hyperlink ref="X3" r:id="rId10" display="https://ec-test-storage.kldlms.com/upload-product-images/740-1601/VP-740-1601.jpg"/>
    <hyperlink ref="Y3" r:id="rId11" display="https://ec-test-storage.kldlms.com/upload-product-images/740-1601/TI-740-1601.jpg"/>
    <hyperlink ref="Z3" r:id="rId12" display="https://ec-test-storage.kldlms.com/upload-product-images/740-1601/TI-740-1601.jpg"/>
    <hyperlink ref="AP3" r:id="rId13" display="https://ec-test-storage.kldlms.com/upload-product-images//VP-.jpg"/>
    <hyperlink ref="U4" r:id="rId14" display="https://vitra-uk.mncdn.com/mnresize/1200/-/vitra/uk/product/images/cut_out/740-1600_1.jpg"/>
    <hyperlink ref="V4" r:id="rId15" display="https://vitra-uk.mncdn.com/mnresize/1200/-/vitra/uk/product/images/close_up/740-1600_2.jpg,https://vitra-uk.mncdn.com/mnresize/1200/-/vitra/uk/product/documents/2a/740-1600_1.jpg"/>
    <hyperlink ref="X4" r:id="rId16" display="https://ec-test-storage.kldlms.com/upload-product-images/740-1602/VP-740-1602.jpg"/>
    <hyperlink ref="Y4" r:id="rId17" display="https://ec-test-storage.kldlms.com/upload-product-images/740-1602/TI-740-1602.jpg"/>
    <hyperlink ref="Z4" r:id="rId18" display="https://ec-test-storage.kldlms.com/upload-product-images/740-1602/TI-740-1602.jpg"/>
    <hyperlink ref="AP4" r:id="rId19" display="https://ec-test-storage.kldlms.com/upload-product-images//VP-.jpg"/>
    <hyperlink ref="U5" r:id="rId20" display="https://vitra-uk.mncdn.com/mnresize/1200/-/vitra/uk/product/images/cut_out/740-1600_1.jpg"/>
    <hyperlink ref="V5" r:id="rId21" display="https://vitra-uk.mncdn.com/mnresize/1200/-/vitra/uk/product/images/close_up/740-1600_2.jpg,https://vitra-uk.mncdn.com/mnresize/1200/-/vitra/uk/product/documents/2a/740-1600_1.jpg"/>
    <hyperlink ref="X5" r:id="rId22" display="https://ec-test-storage.kldlms.com/upload-product-images/740-1603/VP-740-1603.jpg"/>
    <hyperlink ref="Y5" r:id="rId23" display="https://ec-test-storage.kldlms.com/upload-product-images/740-1603/TI-740-1603.jpg"/>
    <hyperlink ref="Z5" r:id="rId24" display="https://ec-test-storage.kldlms.com/upload-product-images/740-1603/TI-740-1603.jpg"/>
    <hyperlink ref="AP5" r:id="rId25" display="https://ec-test-storage.kldlms.com/upload-product-images//VP-.jpg"/>
    <hyperlink ref="T6" r:id="rId26" display="https://ec-test-storage.kldlms.com/upload-product-images/VI-740-1900.png"/>
    <hyperlink ref="U6" r:id="rId27" display="https://ec-test-storage.kldlms.com/upload-product-images/TI-740-1900.png"/>
    <hyperlink ref="X6" r:id="rId28" display="https://ec-test-storage.kldlms.com/upload-product-images/740-1900/VP-740-1900.jpg"/>
    <hyperlink ref="Y6" r:id="rId29" display="https://ec-test-storage.kldlms.com/upload-product-images/740-1900/TI-740-1900.jpg"/>
    <hyperlink ref="Z6" r:id="rId30" display="https://ec-test-storage.kldlms.com/upload-product-images/740-1900/TI-740-1900.jpg"/>
    <hyperlink ref="AP6" r:id="rId31" display="https://ec-test-storage.kldlms.com/upload-product-images//VP-.jpg"/>
    <hyperlink ref="U7" r:id="rId32" display="https://ec-test-storage.kldlms.com/upload-product-images/TI-740-1901.png"/>
    <hyperlink ref="X7" r:id="rId33" display="https://ec-test-storage.kldlms.com/upload-product-images/740-1901/VP-740-1901.jpg"/>
    <hyperlink ref="Y7" r:id="rId34" display="https://ec-test-storage.kldlms.com/upload-product-images/740-1901/TI-740-1901.jpg"/>
    <hyperlink ref="Z7" r:id="rId35" display="https://ec-test-storage.kldlms.com/upload-product-images/740-1901/TI-740-1901.jpg"/>
    <hyperlink ref="AP7" r:id="rId36" display="https://ec-test-storage.kldlms.com/upload-product-images//VP-.jpg"/>
    <hyperlink ref="X8" r:id="rId37" display="https://ec-test-storage.kldlms.com/upload-product-images/740-2101/VP-740-2101.jpg"/>
    <hyperlink ref="Y8" r:id="rId38" display="https://ec-test-storage.kldlms.com/upload-product-images/740-2101/TI-740-2101.jpg"/>
    <hyperlink ref="Z8" r:id="rId39" display="https://ec-test-storage.kldlms.com/upload-product-images/740-2101/TI-740-2101.jpg"/>
    <hyperlink ref="AP8" r:id="rId40" display="https://ec-test-storage.kldlms.com/upload-product-images//VP-.jpg"/>
    <hyperlink ref="X9" r:id="rId41" display="https://ec-test-storage.kldlms.com/upload-product-images/740-2180/VP-740-2180.jpg"/>
    <hyperlink ref="Y9" r:id="rId42" display="https://ec-test-storage.kldlms.com/upload-product-images/740-2180/TI-740-2180.jpg"/>
    <hyperlink ref="Z9" r:id="rId43" display="https://ec-test-storage.kldlms.com/upload-product-images/740-2180/TI-740-2180.jpg"/>
    <hyperlink ref="AP9" r:id="rId44" display="https://ec-test-storage.kldlms.com/upload-product-images//VP-.jpg"/>
    <hyperlink ref="T10" r:id="rId45" display="https://www.mega-santehnika.ru/wp-content/uploads/2023/07/vitra-root-round-740-2200-01.jpg"/>
    <hyperlink ref="U10" r:id="rId46" display="https://www.mega-santehnika.ru/wp-content/uploads/2023/07/vitra-root-round-740-2200-01.jpg"/>
    <hyperlink ref="X10" r:id="rId47" display="https://ec-test-storage.kldlms.com/upload-product-images/740-2200/VP-740-2200.jpg"/>
    <hyperlink ref="Y10" r:id="rId48" display="https://ec-test-storage.kldlms.com/upload-product-images/740-2200/TI-740-2200.jpg"/>
    <hyperlink ref="Z10" r:id="rId49" display="https://ec-test-storage.kldlms.com/upload-product-images/740-2200/TI-740-2200.jpg"/>
    <hyperlink ref="AP10" r:id="rId50" display="https://ec-test-storage.kldlms.com/upload-product-images//VP-.jpg"/>
    <hyperlink ref="U11" r:id="rId51" display="https://www.mega-santehnika.ru/wp-content/uploads/2023/07/vitra-root-round-740-2200-01.jpg"/>
    <hyperlink ref="X11" r:id="rId52" display="https://ec-test-storage.kldlms.com/upload-product-images/740-2224/VP-740-2224.jpg"/>
    <hyperlink ref="Y11" r:id="rId53" display="https://ec-test-storage.kldlms.com/upload-product-images/740-2224/TI-740-2224.jpg"/>
    <hyperlink ref="Z11" r:id="rId54" display="https://ec-test-storage.kldlms.com/upload-product-images/740-2224/TI-740-2224.jpg"/>
    <hyperlink ref="AP11" r:id="rId55" display="https://ec-test-storage.kldlms.com/upload-product-images//VP-.jpg"/>
    <hyperlink ref="U12" r:id="rId56" display="https://www.mega-santehnika.ru/wp-content/uploads/2023/07/vitra-root-round-740-2200-01.jpg"/>
    <hyperlink ref="X12" r:id="rId57" display="https://ec-test-storage.kldlms.com/upload-product-images/740-2295/VP-740-2295.jpg"/>
    <hyperlink ref="Y12" r:id="rId58" display="https://ec-test-storage.kldlms.com/upload-product-images/740-2295/TI-740-2295.jpg"/>
    <hyperlink ref="Z12" r:id="rId59" display="https://ec-test-storage.kldlms.com/upload-product-images/740-2295/TI-740-2295.jpg"/>
    <hyperlink ref="AP12" r:id="rId60" display="https://ec-test-storage.kldlms.com/upload-product-images//VP-.jpg"/>
    <hyperlink ref="X13" r:id="rId61" display="https://ec-test-storage.kldlms.com/upload-product-images/7428B003-0001/VP-7428B003-0001.jpg"/>
    <hyperlink ref="Y13" r:id="rId62" display="https://ec-test-storage.kldlms.com/upload-product-images/7428B003-0001/TI-7428B003-0001.jpg"/>
    <hyperlink ref="Z13" r:id="rId63" display="https://ec-test-storage.kldlms.com/upload-product-images/7428B003-0001/TI-7428B003-0001.jpg"/>
    <hyperlink ref="AP13" r:id="rId64" display="https://ec-test-storage.kldlms.com/upload-product-images//VP-.jpg"/>
    <hyperlink ref="X14" r:id="rId65" display="https://ec-test-storage.kldlms.com/upload-product-images/768-5800-01/VP-768-5800-01.jpg"/>
    <hyperlink ref="Y14" r:id="rId66" display="https://ec-test-storage.kldlms.com/upload-product-images/768-5800-01/TI-768-5800-01.jpg"/>
    <hyperlink ref="Z14" r:id="rId67" display="https://ec-test-storage.kldlms.com/upload-product-images/768-5800-01/TI-768-5800-01.jpg"/>
    <hyperlink ref="AP14" r:id="rId68" display="https://ec-test-storage.kldlms.com/upload-product-images//VP-.jpg"/>
    <hyperlink ref="X15" r:id="rId69" display="https://ec-test-storage.kldlms.com/upload-product-images/7743B403-0075/VP-7743B403-0075.jpg"/>
    <hyperlink ref="Y15" r:id="rId70" display="https://ec-test-storage.kldlms.com/upload-product-images/7743B403-0075/TI-7743B403-0075.jpg"/>
    <hyperlink ref="Z15" r:id="rId71" display="https://ec-test-storage.kldlms.com/upload-product-images/7743B403-0075/TI-7743B403-0075.jpg"/>
    <hyperlink ref="AP15" r:id="rId72" display="https://ec-test-storage.kldlms.com/upload-product-images//VP-.jpg"/>
    <hyperlink ref="X16" r:id="rId73" display="https://ec-test-storage.kldlms.com/upload-product-images/7743B403-0101/VP-7743B403-0101.jpg"/>
    <hyperlink ref="Y16" r:id="rId74" display="https://ec-test-storage.kldlms.com/upload-product-images/7743B403-0101/TI-7743B403-0101.jpg"/>
    <hyperlink ref="Z16" r:id="rId75" display="https://ec-test-storage.kldlms.com/upload-product-images/7743B403-0101/TI-7743B403-0101.jpg"/>
    <hyperlink ref="AP16" r:id="rId76" display="https://ec-test-storage.kldlms.com/upload-product-images//VP-.jpg"/>
    <hyperlink ref="X17" r:id="rId77" display="https://ec-test-storage.kldlms.com/upload-product-images/7803B003-6176/VP-7803B003-6176.jpg"/>
    <hyperlink ref="Y17" r:id="rId78" display="https://ec-test-storage.kldlms.com/upload-product-images/7803B003-6176/TI-7803B003-6176.jpg"/>
    <hyperlink ref="Z17" r:id="rId79" display="https://ec-test-storage.kldlms.com/upload-product-images/7803B003-6176/TI-7803B003-6176.jpg"/>
    <hyperlink ref="AP17" r:id="rId80" display="https://ec-test-storage.kldlms.com/upload-product-images//VP-.jpg"/>
    <hyperlink ref="X18" r:id="rId81" display="https://ec-test-storage.kldlms.com/upload-product-images/90-003-009/VP-90-003-009.jpg"/>
    <hyperlink ref="Y18" r:id="rId82" display="https://ec-test-storage.kldlms.com/upload-product-images/90-003-009/TI-90-003-009.jpg"/>
    <hyperlink ref="Z18" r:id="rId83" display="https://ec-test-storage.kldlms.com/upload-product-images/90-003-009/TI-90-003-009.jpg"/>
    <hyperlink ref="AP18" r:id="rId84" display="https://ec-test-storage.kldlms.com/upload-product-images//VP-.jpg"/>
    <hyperlink ref="X19" r:id="rId85" display="https://ec-test-storage.kldlms.com/upload-product-images/A40776EXP/VP-A40776EXP.jpg"/>
    <hyperlink ref="Y19" r:id="rId86" display="https://ec-test-storage.kldlms.com/upload-product-images/A40776EXP/TI-A40776EXP.jpg"/>
    <hyperlink ref="Z19" r:id="rId87" display="https://ec-test-storage.kldlms.com/upload-product-images/A40776EXP/TI-A40776EXP.jpg"/>
    <hyperlink ref="AP19" r:id="rId88" display="https://ec-test-storage.kldlms.com/upload-product-images//VP-.jpg"/>
    <hyperlink ref="X20" r:id="rId89" display="https://ec-test-storage.kldlms.com/upload-product-images/A40778EXP/VP-A40778EXP.jpg"/>
    <hyperlink ref="Y20" r:id="rId90" display="https://ec-test-storage.kldlms.com/upload-product-images/A40778EXP/TI-A40778EXP.jpg"/>
    <hyperlink ref="Z20" r:id="rId91" display="https://ec-test-storage.kldlms.com/upload-product-images/A40778EXP/TI-A40778EXP.jpg"/>
    <hyperlink ref="AP20" r:id="rId92" display="https://ec-test-storage.kldlms.com/upload-product-images//VP-.jpg"/>
  </hyperlink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9765625" defaultRowHeight="15" zeroHeight="false" outlineLevelRow="0" outlineLevelCol="0"/>
  <sheetData>
    <row r="1" customFormat="false" ht="15" hidden="false" customHeight="false" outlineLevel="0" collapsed="false">
      <c r="A1" s="6" t="s">
        <v>154</v>
      </c>
    </row>
    <row r="2" customFormat="false" ht="15" hidden="false" customHeight="false" outlineLevel="0" collapsed="false">
      <c r="A2" s="6" t="s">
        <v>155</v>
      </c>
    </row>
    <row r="3" customFormat="false" ht="15" hidden="false" customHeight="false" outlineLevel="0" collapsed="false">
      <c r="A3" s="6" t="s">
        <v>156</v>
      </c>
    </row>
    <row r="4" customFormat="false" ht="15" hidden="false" customHeight="false" outlineLevel="0" collapsed="false">
      <c r="A4" s="6" t="s">
        <v>157</v>
      </c>
    </row>
    <row r="5" customFormat="false" ht="15" hidden="false" customHeight="false" outlineLevel="0" collapsed="false">
      <c r="A5" s="6" t="s">
        <v>158</v>
      </c>
    </row>
    <row r="6" customFormat="false" ht="15" hidden="false" customHeight="false" outlineLevel="0" collapsed="false">
      <c r="A6" s="6" t="s">
        <v>159</v>
      </c>
    </row>
    <row r="7" customFormat="false" ht="15" hidden="false" customHeight="false" outlineLevel="0" collapsed="false">
      <c r="A7" s="6" t="s">
        <v>160</v>
      </c>
    </row>
    <row r="8" customFormat="false" ht="15" hidden="false" customHeight="false" outlineLevel="0" collapsed="false">
      <c r="A8" s="6" t="s">
        <v>161</v>
      </c>
    </row>
    <row r="9" customFormat="false" ht="15" hidden="false" customHeight="false" outlineLevel="0" collapsed="false">
      <c r="A9" s="6" t="s">
        <v>162</v>
      </c>
    </row>
    <row r="10" customFormat="false" ht="15" hidden="false" customHeight="false" outlineLevel="0" collapsed="false">
      <c r="A10" s="6" t="s">
        <v>163</v>
      </c>
    </row>
    <row r="11" customFormat="false" ht="15" hidden="false" customHeight="false" outlineLevel="0" collapsed="false">
      <c r="A11" s="6" t="s">
        <v>164</v>
      </c>
    </row>
    <row r="12" customFormat="false" ht="15" hidden="false" customHeight="false" outlineLevel="0" collapsed="false">
      <c r="A12" s="6" t="s">
        <v>165</v>
      </c>
    </row>
    <row r="13" customFormat="false" ht="15" hidden="false" customHeight="false" outlineLevel="0" collapsed="false">
      <c r="A13" s="6" t="s">
        <v>166</v>
      </c>
    </row>
    <row r="14" customFormat="false" ht="15" hidden="false" customHeight="false" outlineLevel="0" collapsed="false">
      <c r="A14" s="6" t="s">
        <v>167</v>
      </c>
    </row>
    <row r="15" customFormat="false" ht="15" hidden="false" customHeight="false" outlineLevel="0" collapsed="false">
      <c r="A15" s="6" t="s">
        <v>24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9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9765625" defaultRowHeight="15" zeroHeight="false" outlineLevelRow="0" outlineLevelCol="0"/>
  <sheetData>
    <row r="1" customFormat="false" ht="15" hidden="false" customHeight="false" outlineLevel="0" collapsed="false">
      <c r="A1" s="6" t="s">
        <v>168</v>
      </c>
    </row>
    <row r="2" customFormat="false" ht="15" hidden="false" customHeight="false" outlineLevel="0" collapsed="false">
      <c r="A2" s="6" t="s">
        <v>169</v>
      </c>
    </row>
    <row r="3" customFormat="false" ht="15" hidden="false" customHeight="false" outlineLevel="0" collapsed="false">
      <c r="A3" s="6" t="s">
        <v>170</v>
      </c>
    </row>
    <row r="4" customFormat="false" ht="15" hidden="false" customHeight="false" outlineLevel="0" collapsed="false">
      <c r="A4" s="6" t="s">
        <v>171</v>
      </c>
    </row>
    <row r="5" customFormat="false" ht="15" hidden="false" customHeight="false" outlineLevel="0" collapsed="false">
      <c r="A5" s="6" t="s">
        <v>172</v>
      </c>
    </row>
    <row r="6" customFormat="false" ht="15" hidden="false" customHeight="false" outlineLevel="0" collapsed="false">
      <c r="A6" s="6" t="s">
        <v>173</v>
      </c>
    </row>
    <row r="7" customFormat="false" ht="15" hidden="false" customHeight="false" outlineLevel="0" collapsed="false">
      <c r="A7" s="6" t="s">
        <v>174</v>
      </c>
    </row>
    <row r="8" customFormat="false" ht="15" hidden="false" customHeight="false" outlineLevel="0" collapsed="false">
      <c r="A8" s="6" t="s">
        <v>175</v>
      </c>
    </row>
    <row r="9" customFormat="false" ht="15" hidden="false" customHeight="false" outlineLevel="0" collapsed="false">
      <c r="A9" s="6" t="s">
        <v>176</v>
      </c>
    </row>
    <row r="10" customFormat="false" ht="15" hidden="false" customHeight="false" outlineLevel="0" collapsed="false">
      <c r="A10" s="6" t="s">
        <v>177</v>
      </c>
    </row>
    <row r="11" customFormat="false" ht="15" hidden="false" customHeight="false" outlineLevel="0" collapsed="false">
      <c r="A11" s="6" t="s">
        <v>178</v>
      </c>
    </row>
    <row r="12" customFormat="false" ht="15" hidden="false" customHeight="false" outlineLevel="0" collapsed="false">
      <c r="A12" s="6" t="s">
        <v>179</v>
      </c>
    </row>
    <row r="13" customFormat="false" ht="15" hidden="false" customHeight="false" outlineLevel="0" collapsed="false">
      <c r="A13" s="6" t="s">
        <v>180</v>
      </c>
    </row>
    <row r="14" customFormat="false" ht="15" hidden="false" customHeight="false" outlineLevel="0" collapsed="false">
      <c r="A14" s="6" t="s">
        <v>181</v>
      </c>
    </row>
    <row r="15" customFormat="false" ht="15" hidden="false" customHeight="false" outlineLevel="0" collapsed="false">
      <c r="A15" s="6" t="s">
        <v>182</v>
      </c>
    </row>
    <row r="16" customFormat="false" ht="15" hidden="false" customHeight="false" outlineLevel="0" collapsed="false">
      <c r="A16" s="6" t="s">
        <v>183</v>
      </c>
    </row>
    <row r="17" customFormat="false" ht="15" hidden="false" customHeight="false" outlineLevel="0" collapsed="false">
      <c r="A17" s="6" t="s">
        <v>184</v>
      </c>
    </row>
    <row r="18" customFormat="false" ht="15" hidden="false" customHeight="false" outlineLevel="0" collapsed="false">
      <c r="A18" s="6" t="s">
        <v>185</v>
      </c>
    </row>
    <row r="19" customFormat="false" ht="15" hidden="false" customHeight="false" outlineLevel="0" collapsed="false">
      <c r="A19" s="6" t="s">
        <v>186</v>
      </c>
    </row>
    <row r="20" customFormat="false" ht="15" hidden="false" customHeight="false" outlineLevel="0" collapsed="false">
      <c r="A20" s="6" t="s">
        <v>187</v>
      </c>
    </row>
    <row r="21" customFormat="false" ht="15" hidden="false" customHeight="false" outlineLevel="0" collapsed="false">
      <c r="A21" s="6" t="s">
        <v>188</v>
      </c>
    </row>
    <row r="22" customFormat="false" ht="15" hidden="false" customHeight="false" outlineLevel="0" collapsed="false">
      <c r="A22" s="6" t="s">
        <v>189</v>
      </c>
    </row>
    <row r="23" customFormat="false" ht="15" hidden="false" customHeight="false" outlineLevel="0" collapsed="false">
      <c r="A23" s="6" t="s">
        <v>190</v>
      </c>
    </row>
    <row r="24" customFormat="false" ht="15" hidden="false" customHeight="false" outlineLevel="0" collapsed="false">
      <c r="A24" s="6" t="s">
        <v>191</v>
      </c>
    </row>
    <row r="25" customFormat="false" ht="15" hidden="false" customHeight="false" outlineLevel="0" collapsed="false">
      <c r="A25" s="6" t="s">
        <v>192</v>
      </c>
    </row>
    <row r="26" customFormat="false" ht="15" hidden="false" customHeight="false" outlineLevel="0" collapsed="false">
      <c r="A26" s="6" t="s">
        <v>193</v>
      </c>
    </row>
    <row r="27" customFormat="false" ht="15" hidden="false" customHeight="false" outlineLevel="0" collapsed="false">
      <c r="A27" s="6" t="s">
        <v>104</v>
      </c>
    </row>
    <row r="28" customFormat="false" ht="15" hidden="false" customHeight="false" outlineLevel="0" collapsed="false">
      <c r="A28" s="6" t="s">
        <v>194</v>
      </c>
    </row>
    <row r="29" customFormat="false" ht="15" hidden="false" customHeight="false" outlineLevel="0" collapsed="false">
      <c r="A29" s="6" t="s">
        <v>195</v>
      </c>
    </row>
    <row r="30" customFormat="false" ht="15" hidden="false" customHeight="false" outlineLevel="0" collapsed="false">
      <c r="A30" s="6" t="s">
        <v>196</v>
      </c>
    </row>
    <row r="31" customFormat="false" ht="15" hidden="false" customHeight="false" outlineLevel="0" collapsed="false">
      <c r="A31" s="6" t="s">
        <v>196</v>
      </c>
    </row>
    <row r="32" customFormat="false" ht="15" hidden="false" customHeight="false" outlineLevel="0" collapsed="false">
      <c r="A32" s="6" t="s">
        <v>197</v>
      </c>
    </row>
    <row r="33" customFormat="false" ht="15" hidden="false" customHeight="false" outlineLevel="0" collapsed="false">
      <c r="A33" s="6" t="s">
        <v>25</v>
      </c>
    </row>
    <row r="34" customFormat="false" ht="15" hidden="false" customHeight="false" outlineLevel="0" collapsed="false">
      <c r="A34" s="6" t="s">
        <v>198</v>
      </c>
    </row>
    <row r="35" customFormat="false" ht="15" hidden="false" customHeight="false" outlineLevel="0" collapsed="false">
      <c r="A35" s="6" t="s">
        <v>199</v>
      </c>
    </row>
    <row r="36" customFormat="false" ht="15" hidden="false" customHeight="false" outlineLevel="0" collapsed="false">
      <c r="A36" s="6" t="s">
        <v>200</v>
      </c>
    </row>
    <row r="37" customFormat="false" ht="15" hidden="false" customHeight="false" outlineLevel="0" collapsed="false">
      <c r="A37" s="6" t="s">
        <v>201</v>
      </c>
    </row>
    <row r="38" customFormat="false" ht="15" hidden="false" customHeight="false" outlineLevel="0" collapsed="false">
      <c r="A38" s="6" t="s">
        <v>202</v>
      </c>
    </row>
    <row r="39" customFormat="false" ht="15" hidden="false" customHeight="false" outlineLevel="0" collapsed="false">
      <c r="A39" s="6" t="s">
        <v>203</v>
      </c>
    </row>
    <row r="40" customFormat="false" ht="15" hidden="false" customHeight="false" outlineLevel="0" collapsed="false">
      <c r="A40" s="6" t="s">
        <v>204</v>
      </c>
    </row>
    <row r="41" customFormat="false" ht="15" hidden="false" customHeight="false" outlineLevel="0" collapsed="false">
      <c r="A41" s="6" t="s">
        <v>205</v>
      </c>
    </row>
    <row r="42" customFormat="false" ht="15" hidden="false" customHeight="false" outlineLevel="0" collapsed="false">
      <c r="A42" s="6" t="s">
        <v>206</v>
      </c>
    </row>
    <row r="43" customFormat="false" ht="15" hidden="false" customHeight="false" outlineLevel="0" collapsed="false">
      <c r="A43" s="6" t="s">
        <v>207</v>
      </c>
    </row>
    <row r="44" customFormat="false" ht="15" hidden="false" customHeight="false" outlineLevel="0" collapsed="false">
      <c r="A44" s="6" t="s">
        <v>208</v>
      </c>
    </row>
    <row r="45" customFormat="false" ht="15" hidden="false" customHeight="false" outlineLevel="0" collapsed="false">
      <c r="A45" s="6" t="s">
        <v>209</v>
      </c>
    </row>
    <row r="46" customFormat="false" ht="15" hidden="false" customHeight="false" outlineLevel="0" collapsed="false">
      <c r="A46" s="6" t="s">
        <v>210</v>
      </c>
    </row>
    <row r="47" customFormat="false" ht="15" hidden="false" customHeight="false" outlineLevel="0" collapsed="false">
      <c r="A47" s="6" t="s">
        <v>211</v>
      </c>
    </row>
    <row r="48" customFormat="false" ht="15" hidden="false" customHeight="false" outlineLevel="0" collapsed="false">
      <c r="A48" s="6" t="s">
        <v>212</v>
      </c>
    </row>
    <row r="49" customFormat="false" ht="15" hidden="false" customHeight="false" outlineLevel="0" collapsed="false">
      <c r="A49" s="6" t="s">
        <v>213</v>
      </c>
    </row>
    <row r="50" customFormat="false" ht="15" hidden="false" customHeight="false" outlineLevel="0" collapsed="false">
      <c r="A50" s="6" t="s">
        <v>214</v>
      </c>
    </row>
    <row r="51" customFormat="false" ht="15" hidden="false" customHeight="false" outlineLevel="0" collapsed="false">
      <c r="A51" s="6" t="s">
        <v>215</v>
      </c>
    </row>
    <row r="52" customFormat="false" ht="15" hidden="false" customHeight="false" outlineLevel="0" collapsed="false">
      <c r="A52" s="6" t="s">
        <v>216</v>
      </c>
    </row>
    <row r="53" customFormat="false" ht="15" hidden="false" customHeight="false" outlineLevel="0" collapsed="false">
      <c r="A53" s="6" t="s">
        <v>217</v>
      </c>
    </row>
    <row r="54" customFormat="false" ht="15" hidden="false" customHeight="false" outlineLevel="0" collapsed="false">
      <c r="A54" s="6" t="s">
        <v>217</v>
      </c>
    </row>
    <row r="55" customFormat="false" ht="15" hidden="false" customHeight="false" outlineLevel="0" collapsed="false">
      <c r="A55" s="6" t="s">
        <v>218</v>
      </c>
    </row>
    <row r="56" customFormat="false" ht="15" hidden="false" customHeight="false" outlineLevel="0" collapsed="false">
      <c r="A56" s="6" t="s">
        <v>219</v>
      </c>
    </row>
    <row r="57" customFormat="false" ht="15" hidden="false" customHeight="false" outlineLevel="0" collapsed="false">
      <c r="A57" s="6" t="s">
        <v>220</v>
      </c>
    </row>
    <row r="58" customFormat="false" ht="15" hidden="false" customHeight="false" outlineLevel="0" collapsed="false">
      <c r="A58" s="6" t="s">
        <v>221</v>
      </c>
    </row>
    <row r="59" customFormat="false" ht="15" hidden="false" customHeight="false" outlineLevel="0" collapsed="false">
      <c r="A59" s="6" t="s">
        <v>221</v>
      </c>
    </row>
    <row r="60" customFormat="false" ht="15" hidden="false" customHeight="false" outlineLevel="0" collapsed="false">
      <c r="A60" s="6" t="s">
        <v>222</v>
      </c>
    </row>
    <row r="61" customFormat="false" ht="15" hidden="false" customHeight="false" outlineLevel="0" collapsed="false">
      <c r="A61" s="6" t="s">
        <v>223</v>
      </c>
    </row>
    <row r="62" customFormat="false" ht="15" hidden="false" customHeight="false" outlineLevel="0" collapsed="false">
      <c r="A62" s="6" t="s">
        <v>224</v>
      </c>
    </row>
    <row r="63" customFormat="false" ht="15" hidden="false" customHeight="false" outlineLevel="0" collapsed="false">
      <c r="A63" s="6" t="s">
        <v>225</v>
      </c>
    </row>
    <row r="64" customFormat="false" ht="15" hidden="false" customHeight="false" outlineLevel="0" collapsed="false">
      <c r="A64" s="6" t="s">
        <v>226</v>
      </c>
    </row>
    <row r="65" customFormat="false" ht="15" hidden="false" customHeight="false" outlineLevel="0" collapsed="false">
      <c r="A65" s="6" t="s">
        <v>141</v>
      </c>
    </row>
    <row r="66" customFormat="false" ht="15" hidden="false" customHeight="false" outlineLevel="0" collapsed="false">
      <c r="A66" s="6" t="s">
        <v>141</v>
      </c>
    </row>
    <row r="67" customFormat="false" ht="15" hidden="false" customHeight="false" outlineLevel="0" collapsed="false">
      <c r="A67" s="6" t="s">
        <v>227</v>
      </c>
    </row>
    <row r="68" customFormat="false" ht="15" hidden="false" customHeight="false" outlineLevel="0" collapsed="false">
      <c r="A68" s="6" t="s">
        <v>228</v>
      </c>
    </row>
    <row r="69" customFormat="false" ht="15" hidden="false" customHeight="false" outlineLevel="0" collapsed="false">
      <c r="A69" s="6" t="s">
        <v>229</v>
      </c>
    </row>
    <row r="70" customFormat="false" ht="15" hidden="false" customHeight="false" outlineLevel="0" collapsed="false">
      <c r="A70" s="6" t="s">
        <v>230</v>
      </c>
    </row>
    <row r="71" customFormat="false" ht="15" hidden="false" customHeight="false" outlineLevel="0" collapsed="false">
      <c r="A71" s="6" t="s">
        <v>231</v>
      </c>
    </row>
    <row r="72" customFormat="false" ht="15" hidden="false" customHeight="false" outlineLevel="0" collapsed="false">
      <c r="A72" s="6" t="s">
        <v>232</v>
      </c>
    </row>
    <row r="73" customFormat="false" ht="15" hidden="false" customHeight="false" outlineLevel="0" collapsed="false">
      <c r="A73" s="6" t="s">
        <v>233</v>
      </c>
    </row>
    <row r="74" customFormat="false" ht="15" hidden="false" customHeight="false" outlineLevel="0" collapsed="false">
      <c r="A74" s="6" t="s">
        <v>234</v>
      </c>
    </row>
    <row r="75" customFormat="false" ht="15" hidden="false" customHeight="false" outlineLevel="0" collapsed="false">
      <c r="A75" s="6" t="s">
        <v>235</v>
      </c>
    </row>
    <row r="76" customFormat="false" ht="15" hidden="false" customHeight="false" outlineLevel="0" collapsed="false">
      <c r="A76" s="6" t="s">
        <v>236</v>
      </c>
    </row>
    <row r="77" customFormat="false" ht="15" hidden="false" customHeight="false" outlineLevel="0" collapsed="false">
      <c r="A77" s="6" t="s">
        <v>237</v>
      </c>
    </row>
    <row r="78" customFormat="false" ht="15" hidden="false" customHeight="false" outlineLevel="0" collapsed="false">
      <c r="A78" s="6" t="s">
        <v>238</v>
      </c>
    </row>
    <row r="79" customFormat="false" ht="15" hidden="false" customHeight="false" outlineLevel="0" collapsed="false">
      <c r="A79" s="6" t="s">
        <v>239</v>
      </c>
    </row>
    <row r="80" customFormat="false" ht="15" hidden="false" customHeight="false" outlineLevel="0" collapsed="false">
      <c r="A80" s="6" t="s">
        <v>240</v>
      </c>
    </row>
    <row r="81" customFormat="false" ht="15" hidden="false" customHeight="false" outlineLevel="0" collapsed="false">
      <c r="A81" s="6" t="s">
        <v>96</v>
      </c>
    </row>
    <row r="82" customFormat="false" ht="15" hidden="false" customHeight="false" outlineLevel="0" collapsed="false">
      <c r="A82" s="6" t="s">
        <v>241</v>
      </c>
    </row>
    <row r="83" customFormat="false" ht="15" hidden="false" customHeight="false" outlineLevel="0" collapsed="false">
      <c r="A83" s="6" t="s">
        <v>96</v>
      </c>
    </row>
    <row r="84" customFormat="false" ht="15" hidden="false" customHeight="false" outlineLevel="0" collapsed="false">
      <c r="A84" s="6" t="s">
        <v>242</v>
      </c>
    </row>
    <row r="85" customFormat="false" ht="15" hidden="false" customHeight="false" outlineLevel="0" collapsed="false">
      <c r="A85" s="6" t="s">
        <v>243</v>
      </c>
    </row>
    <row r="86" customFormat="false" ht="15" hidden="false" customHeight="false" outlineLevel="0" collapsed="false">
      <c r="A86" s="6" t="s">
        <v>133</v>
      </c>
    </row>
    <row r="87" customFormat="false" ht="15" hidden="false" customHeight="false" outlineLevel="0" collapsed="false">
      <c r="A87" s="6" t="s">
        <v>244</v>
      </c>
    </row>
    <row r="88" customFormat="false" ht="15" hidden="false" customHeight="false" outlineLevel="0" collapsed="false">
      <c r="A88" s="6" t="s">
        <v>133</v>
      </c>
    </row>
    <row r="89" customFormat="false" ht="15" hidden="false" customHeight="false" outlineLevel="0" collapsed="false">
      <c r="A89" s="6" t="s">
        <v>245</v>
      </c>
    </row>
    <row r="90" customFormat="false" ht="15" hidden="false" customHeight="false" outlineLevel="0" collapsed="false">
      <c r="A90" s="6" t="s">
        <v>245</v>
      </c>
    </row>
    <row r="91" customFormat="false" ht="15" hidden="false" customHeight="false" outlineLevel="0" collapsed="false">
      <c r="A91" s="6" t="s">
        <v>113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9765625" defaultRowHeight="15" zeroHeight="false" outlineLevelRow="0" outlineLevelCol="0"/>
  <sheetData>
    <row r="1" customFormat="false" ht="15" hidden="false" customHeight="false" outlineLevel="0" collapsed="false">
      <c r="A1" s="6" t="s">
        <v>246</v>
      </c>
    </row>
    <row r="2" customFormat="false" ht="15" hidden="false" customHeight="false" outlineLevel="0" collapsed="false">
      <c r="A2" s="6" t="s">
        <v>177</v>
      </c>
    </row>
    <row r="3" customFormat="false" ht="15" hidden="false" customHeight="false" outlineLevel="0" collapsed="false">
      <c r="A3" s="6" t="s">
        <v>178</v>
      </c>
    </row>
    <row r="4" customFormat="false" ht="15" hidden="false" customHeight="false" outlineLevel="0" collapsed="false">
      <c r="A4" s="6" t="s">
        <v>247</v>
      </c>
    </row>
    <row r="5" customFormat="false" ht="15" hidden="false" customHeight="false" outlineLevel="0" collapsed="false">
      <c r="A5" s="6" t="s">
        <v>26</v>
      </c>
    </row>
    <row r="6" customFormat="false" ht="15" hidden="false" customHeight="false" outlineLevel="0" collapsed="false">
      <c r="A6" s="6" t="s">
        <v>248</v>
      </c>
    </row>
    <row r="7" customFormat="false" ht="15" hidden="false" customHeight="false" outlineLevel="0" collapsed="false">
      <c r="A7" s="6" t="s">
        <v>249</v>
      </c>
    </row>
    <row r="8" customFormat="false" ht="15" hidden="false" customHeight="false" outlineLevel="0" collapsed="false">
      <c r="A8" s="6" t="s">
        <v>250</v>
      </c>
    </row>
    <row r="9" customFormat="false" ht="15" hidden="false" customHeight="false" outlineLevel="0" collapsed="false">
      <c r="A9" s="6" t="s">
        <v>251</v>
      </c>
    </row>
    <row r="10" customFormat="false" ht="15" hidden="false" customHeight="false" outlineLevel="0" collapsed="false">
      <c r="A10" s="6" t="s">
        <v>252</v>
      </c>
    </row>
    <row r="11" customFormat="false" ht="15" hidden="false" customHeight="false" outlineLevel="0" collapsed="false">
      <c r="A11" s="6" t="s">
        <v>253</v>
      </c>
    </row>
    <row r="12" customFormat="false" ht="15" hidden="false" customHeight="false" outlineLevel="0" collapsed="false">
      <c r="A12" s="6" t="s">
        <v>254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LibreOffice/24.2.6.2$Linux_X86_64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2024-12-04T15:40:00Z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