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Categories!$A$1:$A$91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<sst xmlns="http://schemas.openxmlformats.org/spreadsheetml/2006/main" count="520" uniqueCount="251">
  <si>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</si>
  <si>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</si>
  <si>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</si>
  <si>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</si>
  <si>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</si>
  <si>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</si>
  <si>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</si>
  <si>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</si>
  <si>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</si>
  <si>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</si>
  <si>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</si>
  <si>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</si>
  <si>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</si>
  <si>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</si>
  <si>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</si>
  <si>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</si>
  <si>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</si>
  <si>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</si>
  <si>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</si>
  <si>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</si>
  <si>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</si>
  <si>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</si>
  <si>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Q-Line Basin Mixer</t>
  </si>
  <si>
    <t xml:space="preserve">A40798EXP</t>
  </si>
  <si>
    <t xml:space="preserve">Vitra</t>
  </si>
  <si>
    <t xml:space="preserve">Tap-Mixers</t>
  </si>
  <si>
    <t xml:space="preserve">Bathroom Sanitary Ware</t>
  </si>
  <si>
    <t xml:space="preserve">Height: 312 mm Spout height :241 mm</t>
  </si>
  <si>
    <t xml:space="preserve">Percentage</t>
  </si>
  <si>
    <t xml:space="preserve">Chrome</t>
  </si>
  <si>
    <t xml:space="preserve">https://static.entero.ru/l/3b/66/3b6690fca623b7f16ebbcaa61b8179f3.jpg</t>
  </si>
  <si>
    <t xml:space="preserve">https://static.entero.ru/l/7d/7c/7d7ccb6992150d1fbeef196454070dad.jpg , https://static.entero.ru/l/58/c5/58c5a0914433f9a7b75ad526fa69d0fc.jpg</t>
  </si>
  <si>
    <t xml:space="preserve">https://ec-test-storage.kldlms.com/upload-product-images/A40798EXP/VP-A40798EXP.jpg</t>
  </si>
  <si>
    <t xml:space="preserve">https://ec-test-storage.kldlms.com/upload-product-images/A40798EXP/TI-A40798EXP.jpg</t>
  </si>
  <si>
    <t xml:space="preserve">https://ec-test-storage.kldlms.com/upload-product-images//VP-.jpg</t>
  </si>
  <si>
    <t xml:space="preserve">Juno Built-In Bath/Shower Mixer</t>
  </si>
  <si>
    <t xml:space="preserve">A40834</t>
  </si>
  <si>
    <t xml:space="preserve">Complementary products</t>
  </si>
  <si>
    <t xml:space="preserve">Height: 354 mm Width : 197 mm Depth : 139 mm</t>
  </si>
  <si>
    <t xml:space="preserve">Gold</t>
  </si>
  <si>
    <t xml:space="preserve">https://m.media-amazon.com/images/I/51JxNHlCHzL._AC_SL1500_.jpg</t>
  </si>
  <si>
    <t xml:space="preserve">https://m.media-amazon.com/images/I/51gA1VRmhuL._AC_SL1500_.jpg</t>
  </si>
  <si>
    <t xml:space="preserve">https://ec-test-storage.kldlms.com/upload-product-images/A40834/VP-A40834.jpg</t>
  </si>
  <si>
    <t xml:space="preserve">https://ec-test-storage.kldlms.com/upload-product-images/A40834/TI-A40834.jpg</t>
  </si>
  <si>
    <t xml:space="preserve">Juno/Origin Built-In Basin Mixer (concealed part)</t>
  </si>
  <si>
    <t xml:space="preserve">A40835</t>
  </si>
  <si>
    <t xml:space="preserve">Height: 70 mm Width : 90 mm Depth : 230 mm</t>
  </si>
  <si>
    <t xml:space="preserve">https://www.obadis.com/media/catalog/product/cache/2859a75e4a5908ac5e95af8817c27789/k/a/kataloge_vitra_vgabild_vtb_wa40835_fr.jpg</t>
  </si>
  <si>
    <t xml:space="preserve">https://www.obadis.com/media/catalog/product/cache/2859a75e4a5908ac5e95af8817c27789/k/a/kataloge_vitra_massbild_vtv_wa40835_tz.jpg</t>
  </si>
  <si>
    <t xml:space="preserve">https://ec-test-storage.kldlms.com/upload-product-images/A40835/VP-A40835.jpg</t>
  </si>
  <si>
    <t xml:space="preserve">https://ec-test-storage.kldlms.com/upload-product-images/A40835/TI-A40835.jpg</t>
  </si>
  <si>
    <t xml:space="preserve">Juno Basin Mixer</t>
  </si>
  <si>
    <t xml:space="preserve">A4085123EXP</t>
  </si>
  <si>
    <t xml:space="preserve">Height: 345 mm Spout height :260 mm</t>
  </si>
  <si>
    <t xml:space="preserve">https://vitra.com.ge/wp-content/uploads/2020/07/xelsabnis-Semrevi-Juno-maRali-oqrosferi-A4085123EXP-vitra.png</t>
  </si>
  <si>
    <t xml:space="preserve">https://vitra.com.ge/wp-content/uploads/2020/07/799f57e4366e49fab4275faff7b7e3bf.jpg,https://storage-vitra.mncdn.com/mnresize/760/-/vitra/tr/Series/detail-2li-banner-2-juno-d.jpg</t>
  </si>
  <si>
    <t xml:space="preserve">https://ec-test-storage.kldlms.com/upload-product-images/A4085123EXP/VP-A4085123EXP.jpg</t>
  </si>
  <si>
    <t xml:space="preserve">https://ec-test-storage.kldlms.com/upload-product-images/A4085123EXP/TI-A4085123EXP.jpg</t>
  </si>
  <si>
    <t xml:space="preserve">Copper</t>
  </si>
  <si>
    <t xml:space="preserve">A4085126EXP </t>
  </si>
  <si>
    <t xml:space="preserve">https://www.vietceramics.com/media/2770615/vitrajunoa4085126exp-thumbnail.jpg</t>
  </si>
  <si>
    <t xml:space="preserve">https://vitra.com.ge/wp-content/uploads/2020/07/799f57e4366e49fab4275faff7b7e3bf.jpg , https://storage-vitra.mncdn.com/mnresize/760/-/vitra/tr/Series/detail-2li-banner-2-juno-d.jpg</t>
  </si>
  <si>
    <t xml:space="preserve">https://ec-test-storage.kldlms.com/upload-product-images/A4085126EXP/VP-A4085126EXP.jpg</t>
  </si>
  <si>
    <t xml:space="preserve">https://ec-test-storage.kldlms.com/upload-product-images/A4085126EXP/TI-A4085126EXP.jpg</t>
  </si>
  <si>
    <t xml:space="preserve">A40851EXP</t>
  </si>
  <si>
    <t xml:space="preserve">https://vitra.com.ge/wp-content/uploads/2020/07/xelsabnis-Semrevi-Juno-maRali-A40851EXP-vitra-scaled.jpg</t>
  </si>
  <si>
    <t xml:space="preserve">https://storage-vitra.mncdn.com/mnresize/760/-/vitra/tr/Series/detail-2li-banner-2-juno-d.jpg</t>
  </si>
  <si>
    <t xml:space="preserve">https://ec-test-storage.kldlms.com/upload-product-images/A40851EXP/VP-A40851EXP.jpg</t>
  </si>
  <si>
    <t xml:space="preserve">https://ec-test-storage.kldlms.com/upload-product-images/A40851EXP/TI-A40851EXP.jpg</t>
  </si>
  <si>
    <t xml:space="preserve">A40862EXP</t>
  </si>
  <si>
    <t xml:space="preserve">Spaut height: 150 mm Spout depth :115 mm</t>
  </si>
  <si>
    <t xml:space="preserve">https://vitra.com.ge/wp-content/uploads/2020/06/xelsabnis-Semrevi-Juno-A40862EXP-vitra.jpg</t>
  </si>
  <si>
    <t xml:space="preserve">https://vitra.com.ge/wp-content/uploads/2020/06/b47b1d4f4b654c43aa0b6b522ef27fb7.jpg</t>
  </si>
  <si>
    <t xml:space="preserve">https://ec-test-storage.kldlms.com/upload-product-images/A40862EXP/VP-A40862EXP.jpg</t>
  </si>
  <si>
    <t xml:space="preserve">https://ec-test-storage.kldlms.com/upload-product-images/A40862EXP/TI-A40862EXP.jpg</t>
  </si>
  <si>
    <t xml:space="preserve">A4086226EXP </t>
  </si>
  <si>
    <t xml:space="preserve">https://viverto.pl/gfx/big/a4086226_large.jpg</t>
  </si>
  <si>
    <t xml:space="preserve">https://ec-test-storage.kldlms.com/upload-product-images/A4086226EXP/VP-A4086226EXP.jpg</t>
  </si>
  <si>
    <t xml:space="preserve">https://ec-test-storage.kldlms.com/upload-product-images/A4086226EXP/TI-A4086226EXP.jpg</t>
  </si>
  <si>
    <t xml:space="preserve">A4086223EXP</t>
  </si>
  <si>
    <t xml:space="preserve">https://www.ceramichall.md/uploads/products/A4086223EXP.jpg</t>
  </si>
  <si>
    <t xml:space="preserve">https://ec-test-storage.kldlms.com/upload-product-images/A4086223EXP/VP-A4086223EXP.jpg</t>
  </si>
  <si>
    <t xml:space="preserve">https://ec-test-storage.kldlms.com/upload-product-images/A4086223EXP/TI-A4086223EXP.jpg</t>
  </si>
  <si>
    <t xml:space="preserve">Juno Bath/Shower Mixer</t>
  </si>
  <si>
    <t xml:space="preserve">A40868EXP</t>
  </si>
  <si>
    <t xml:space="preserve">Height: 100 mm Width : 210 mm Depth : 195 mm</t>
  </si>
  <si>
    <t xml:space="preserve">https://vitra.com.ge/wp-content/uploads/2020/07/abazanis-Semrevi-Juno-A40868EXP-vitra.jpg</t>
  </si>
  <si>
    <t xml:space="preserve">https://vitra.com.ge/wp-content/uploads/2020/07/2c0bc7dfe6d841b59547035ab7cf45ce.jpg, https://belaya-komnata.ru/image/cache/catalog/products/vitra/juno/74oqrcg166qarp519lnv2evwd3u5vtcs-800x800.jpg</t>
  </si>
  <si>
    <t xml:space="preserve">https://ec-test-storage.kldlms.com/upload-product-images/A40868EXP/VP-A40868EXP.jpg</t>
  </si>
  <si>
    <t xml:space="preserve">https://ec-test-storage.kldlms.com/upload-product-images/A40868EXP/TI-A40868EXP.jpg</t>
  </si>
  <si>
    <t xml:space="preserve">A4086823EXP</t>
  </si>
  <si>
    <t xml:space="preserve">https://www.ceramichall.md/uploads/products/A4086823EXP.jpg</t>
  </si>
  <si>
    <t xml:space="preserve">https://ec-test-storage.kldlms.com/upload-product-images/A4086823EXP/VP-A4086823EXP.jpg</t>
  </si>
  <si>
    <t xml:space="preserve">https://ec-test-storage.kldlms.com/upload-product-images/A4086823EXP/TI-A4086823EXP.jpg</t>
  </si>
  <si>
    <t xml:space="preserve">A4087623EXP</t>
  </si>
  <si>
    <t xml:space="preserve">Height: 232 mm Spout height :150 mm</t>
  </si>
  <si>
    <t xml:space="preserve">https://www.vietceramics.com/media/3052804/vitrajunoa4087623exp-thumbnail.jpg</t>
  </si>
  <si>
    <t xml:space="preserve">https://vitra.com.ge/wp-content/uploads/2020/06/817e00faf281492ab598265d1b6e06bb-1.jpg</t>
  </si>
  <si>
    <t xml:space="preserve">https://ec-test-storage.kldlms.com/upload-product-images/A4087623EXP/VP-A4087623EXP.jpg</t>
  </si>
  <si>
    <t xml:space="preserve">https://ec-test-storage.kldlms.com/upload-product-images/A4087623EXP/TI-A4087623EXP.jpg</t>
  </si>
  <si>
    <t xml:space="preserve">Suit L Bath Mixer</t>
  </si>
  <si>
    <t xml:space="preserve">A41287EXP</t>
  </si>
  <si>
    <t xml:space="preserve">Bath/Shower-Mixers</t>
  </si>
  <si>
    <t xml:space="preserve">Height: 932 mm Width : 162 mm Depth : 130 mm</t>
  </si>
  <si>
    <t xml:space="preserve">https://viverto.pl/gfx/big/a41287exp.jpg</t>
  </si>
  <si>
    <t xml:space="preserve">https://elazienki.pl/wp-content/uploads/2022/11/imagehandler-25.jpg,https://viverto.pl/gfx/big/12__cielo_a_-terra_armatura_suit_vitra_viverto.jpg</t>
  </si>
  <si>
    <t xml:space="preserve">https://ec-test-storage.kldlms.com/upload-product-images/A41287EXP/VP-A41287EXP.jpg</t>
  </si>
  <si>
    <t xml:space="preserve">https://ec-test-storage.kldlms.com/upload-product-images/A41287EXP/TI-A41287EXP.jpg</t>
  </si>
  <si>
    <t xml:space="preserve">A4128723EXP</t>
  </si>
  <si>
    <t xml:space="preserve">https://vitra.com.ge/wp-content/uploads/2022/12/269-14587667.jpg</t>
  </si>
  <si>
    <t xml:space="preserve">https://ec-test-storage.kldlms.com/upload-product-images/A4128723EXP/VP-A4128723EXP.jpg</t>
  </si>
  <si>
    <t xml:space="preserve">https://ec-test-storage.kldlms.com/upload-product-images/A4128723EXP/TI-A4128723EXP.jpg</t>
  </si>
  <si>
    <t xml:space="preserve">X-Line Bath/Shower Mixer</t>
  </si>
  <si>
    <t xml:space="preserve">A4128823EXP</t>
  </si>
  <si>
    <t xml:space="preserve">Height: 914 mm Width : 161 mm Depth : 130 mm</t>
  </si>
  <si>
    <t xml:space="preserve">https://viverto.pl/gfx/big/vitr_438635.jpg</t>
  </si>
  <si>
    <t xml:space="preserve">https://elazienki.pl/wp-content/uploads/2019/04/Vitra-X-Line-bateria-wannowa-wolnostojaca-chrom-A41288EXP-64492.jpg, https://elazienki.pl/wp-content/uploads/2020/09/vitra-x-line.jpg</t>
  </si>
  <si>
    <t xml:space="preserve">https://ec-test-storage.kldlms.com/upload-product-images/A4128823EXP/VP-A4128823EXP.jpg</t>
  </si>
  <si>
    <t xml:space="preserve">https://ec-test-storage.kldlms.com/upload-product-images/A4128823EXP/TI-A4128823EXP.jpg</t>
  </si>
  <si>
    <t xml:space="preserve">Nest Trendy Blt In Stop Valve</t>
  </si>
  <si>
    <t xml:space="preserve">A41433EXP</t>
  </si>
  <si>
    <t xml:space="preserve">Height: 80 mm Depth : 73 mm</t>
  </si>
  <si>
    <t xml:space="preserve">https://www.royalsan.ru/image/cache/catalog/data/vitra/Smesiteli/Nest/smesitel-vitra-nest-trendy-41433-500x500.JPG</t>
  </si>
  <si>
    <t xml:space="preserve">https://www.royalsan.ru/image/cache/catalog/data/vitra/Smesiteli/Nest/smesitel-vitra-nest-trendy-41433-2-500x500.JPG</t>
  </si>
  <si>
    <t xml:space="preserve">https://ec-test-storage.kldlms.com/upload-product-images/A41433EXP/VP-A41433EXP.jpg</t>
  </si>
  <si>
    <t xml:space="preserve">https://ec-test-storage.kldlms.com/upload-product-images/A41433EXP/TI-A41433EXP.jpg</t>
  </si>
  <si>
    <t xml:space="preserve">Juno Classic Basin Mixer</t>
  </si>
  <si>
    <t xml:space="preserve">A41681EXP</t>
  </si>
  <si>
    <t xml:space="preserve">Height: 265 mm Width : 205 mm Depth : 145 mm</t>
  </si>
  <si>
    <t xml:space="preserve">https://www.ceramichall.md/uploads/products/A41681EXP.jpg</t>
  </si>
  <si>
    <t xml:space="preserve">https://www.ceramichall.md/uploads/products/tehnic/A41681EXP.jpg</t>
  </si>
  <si>
    <t xml:space="preserve">https://ec-test-storage.kldlms.com/upload-product-images/A41681EXP/VP-A41681EXP.jpg</t>
  </si>
  <si>
    <t xml:space="preserve">https://ec-test-storage.kldlms.com/upload-product-images/A41681EXP/TI-A41681EXP.jpg</t>
  </si>
  <si>
    <t xml:space="preserve">Istanbul Basin Mixer</t>
  </si>
  <si>
    <t xml:space="preserve">A41800EXP</t>
  </si>
  <si>
    <t xml:space="preserve">Height: 148 mm Width : 125 mm Depth : 55 mm</t>
  </si>
  <si>
    <t xml:space="preserve">https://www.ceramichall.md/uploads/products/A41800EXP.jpg</t>
  </si>
  <si>
    <t xml:space="preserve">https://www.ceramichall.md/uploads/products/tehnic/A41800EXP.jpg</t>
  </si>
  <si>
    <t xml:space="preserve">https://ec-test-storage.kldlms.com/upload-product-images/A41800EXP/VP-A41800EXP.jpg</t>
  </si>
  <si>
    <t xml:space="preserve">https://ec-test-storage.kldlms.com/upload-product-images/A41800EXP/TI-A41800EXP.jpg</t>
  </si>
  <si>
    <t xml:space="preserve">Istanbul Bath/Shower Mixer</t>
  </si>
  <si>
    <t xml:space="preserve">A41802EXP</t>
  </si>
  <si>
    <t xml:space="preserve">Height: 250 mm Width : 230 mm Depth : 260 mm</t>
  </si>
  <si>
    <t xml:space="preserve">https://static10.abitant.ae/uploads/product_image/237/684/smesitel_dlya_vanny_vitra_istanbul_a41802_large.jpg</t>
  </si>
  <si>
    <t xml:space="preserve">https://www.ceramichall.md/uploads/products/tehnic/A4180223EXP.jpg</t>
  </si>
  <si>
    <t xml:space="preserve">https://ec-test-storage.kldlms.com/upload-product-images/A41802EXP/VP-A41802EXP.jpg</t>
  </si>
  <si>
    <t xml:space="preserve">https://ec-test-storage.kldlms.com/upload-product-images/A41802EXP/TI-A41802EXP.jpg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</si>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</sst>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sz val="11"/>
      <color rgb="FF0000FF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ec-test-storage.kldlms.com/upload-product-images/A40798EXP/VP-A40798EXP.jpg" TargetMode="External"/><Relationship Id="rId2" Type="http://schemas.openxmlformats.org/officeDocument/2006/relationships/hyperlink" Target="https://ec-test-storage.kldlms.com/upload-product-images/A40798EXP/TI-A40798EXP.jpg" TargetMode="External"/><Relationship Id="rId3" Type="http://schemas.openxmlformats.org/officeDocument/2006/relationships/hyperlink" Target="https://ec-test-storage.kldlms.com/upload-product-images/A40798EXP/TI-A40798EXP.jpg" TargetMode="External"/><Relationship Id="rId4" Type="http://schemas.openxmlformats.org/officeDocument/2006/relationships/hyperlink" Target="https://ec-test-storage.kldlms.com/upload-product-images//VP-.jpg" TargetMode="External"/><Relationship Id="rId5" Type="http://schemas.openxmlformats.org/officeDocument/2006/relationships/hyperlink" Target="https://ec-test-storage.kldlms.com/upload-product-images/A40834/VP-A40834.jpg" TargetMode="External"/><Relationship Id="rId6" Type="http://schemas.openxmlformats.org/officeDocument/2006/relationships/hyperlink" Target="https://ec-test-storage.kldlms.com/upload-product-images/A40834/TI-A40834.jpg" TargetMode="External"/><Relationship Id="rId7" Type="http://schemas.openxmlformats.org/officeDocument/2006/relationships/hyperlink" Target="https://ec-test-storage.kldlms.com/upload-product-images/A40834/TI-A40834.jpg" TargetMode="External"/><Relationship Id="rId8" Type="http://schemas.openxmlformats.org/officeDocument/2006/relationships/hyperlink" Target="https://ec-test-storage.kldlms.com/upload-product-images//VP-.jpg" TargetMode="External"/><Relationship Id="rId9" Type="http://schemas.openxmlformats.org/officeDocument/2006/relationships/hyperlink" Target="https://ec-test-storage.kldlms.com/upload-product-images/A40835/VP-A40835.jpg" TargetMode="External"/><Relationship Id="rId10" Type="http://schemas.openxmlformats.org/officeDocument/2006/relationships/hyperlink" Target="https://ec-test-storage.kldlms.com/upload-product-images/A40835/TI-A40835.jpg" TargetMode="External"/><Relationship Id="rId11" Type="http://schemas.openxmlformats.org/officeDocument/2006/relationships/hyperlink" Target="https://ec-test-storage.kldlms.com/upload-product-images/A40835/TI-A40835.jpg" TargetMode="External"/><Relationship Id="rId12" Type="http://schemas.openxmlformats.org/officeDocument/2006/relationships/hyperlink" Target="https://ec-test-storage.kldlms.com/upload-product-images//VP-.jpg" TargetMode="External"/><Relationship Id="rId13" Type="http://schemas.openxmlformats.org/officeDocument/2006/relationships/hyperlink" Target="https://ec-test-storage.kldlms.com/upload-product-images/A4085123EXP/VP-A4085123EXP.jpg" TargetMode="External"/><Relationship Id="rId14" Type="http://schemas.openxmlformats.org/officeDocument/2006/relationships/hyperlink" Target="https://ec-test-storage.kldlms.com/upload-product-images/A4085123EXP/TI-A4085123EXP.jpg" TargetMode="External"/><Relationship Id="rId15" Type="http://schemas.openxmlformats.org/officeDocument/2006/relationships/hyperlink" Target="https://ec-test-storage.kldlms.com/upload-product-images/A4085123EXP/TI-A4085123EXP.jpg" TargetMode="External"/><Relationship Id="rId16" Type="http://schemas.openxmlformats.org/officeDocument/2006/relationships/hyperlink" Target="https://ec-test-storage.kldlms.com/upload-product-images//VP-.jpg" TargetMode="External"/><Relationship Id="rId17" Type="http://schemas.openxmlformats.org/officeDocument/2006/relationships/hyperlink" Target="https://vitra.com.ge/wp-content/uploads/2020/07/799f57e4366e49fab4275faff7b7e3bf" TargetMode="External"/><Relationship Id="rId18" Type="http://schemas.openxmlformats.org/officeDocument/2006/relationships/hyperlink" Target="https://ec-test-storage.kldlms.com/upload-product-images/A4085126EXP/VP-A4085126EXP.jpg" TargetMode="External"/><Relationship Id="rId19" Type="http://schemas.openxmlformats.org/officeDocument/2006/relationships/hyperlink" Target="https://ec-test-storage.kldlms.com/upload-product-images/A4085126EXP/TI-A4085126EXP.jpg" TargetMode="External"/><Relationship Id="rId20" Type="http://schemas.openxmlformats.org/officeDocument/2006/relationships/hyperlink" Target="https://ec-test-storage.kldlms.com/upload-product-images/A4085126EXP/TI-A4085126EXP.jpg" TargetMode="External"/><Relationship Id="rId21" Type="http://schemas.openxmlformats.org/officeDocument/2006/relationships/hyperlink" Target="https://ec-test-storage.kldlms.com/upload-product-images//VP-.jpg" TargetMode="External"/><Relationship Id="rId22" Type="http://schemas.openxmlformats.org/officeDocument/2006/relationships/hyperlink" Target="https://ec-test-storage.kldlms.com/upload-product-images/A40851EXP/VP-A40851EXP.jpg" TargetMode="External"/><Relationship Id="rId23" Type="http://schemas.openxmlformats.org/officeDocument/2006/relationships/hyperlink" Target="https://ec-test-storage.kldlms.com/upload-product-images/A40851EXP/TI-A40851EXP.jpg" TargetMode="External"/><Relationship Id="rId24" Type="http://schemas.openxmlformats.org/officeDocument/2006/relationships/hyperlink" Target="https://ec-test-storage.kldlms.com/upload-product-images/A40851EXP/TI-A40851EXP.jpg" TargetMode="External"/><Relationship Id="rId25" Type="http://schemas.openxmlformats.org/officeDocument/2006/relationships/hyperlink" Target="https://ec-test-storage.kldlms.com/upload-product-images//VP-.jpg" TargetMode="External"/><Relationship Id="rId26" Type="http://schemas.openxmlformats.org/officeDocument/2006/relationships/hyperlink" Target="https://ec-test-storage.kldlms.com/upload-product-images/A40862EXP/VP-A40862EXP.jpg" TargetMode="External"/><Relationship Id="rId27" Type="http://schemas.openxmlformats.org/officeDocument/2006/relationships/hyperlink" Target="https://ec-test-storage.kldlms.com/upload-product-images/A40862EXP/TI-A40862EXP.jpg" TargetMode="External"/><Relationship Id="rId28" Type="http://schemas.openxmlformats.org/officeDocument/2006/relationships/hyperlink" Target="https://ec-test-storage.kldlms.com/upload-product-images/A40862EXP/TI-A40862EXP.jpg" TargetMode="External"/><Relationship Id="rId29" Type="http://schemas.openxmlformats.org/officeDocument/2006/relationships/hyperlink" Target="https://ec-test-storage.kldlms.com/upload-product-images//VP-.jpg" TargetMode="External"/><Relationship Id="rId30" Type="http://schemas.openxmlformats.org/officeDocument/2006/relationships/hyperlink" Target="https://ec-test-storage.kldlms.com/upload-product-images/A4086226EXP/VP-A4086226EXP.jpg" TargetMode="External"/><Relationship Id="rId31" Type="http://schemas.openxmlformats.org/officeDocument/2006/relationships/hyperlink" Target="https://ec-test-storage.kldlms.com/upload-product-images/A4086226EXP/TI-A4086226EXP.jpg" TargetMode="External"/><Relationship Id="rId32" Type="http://schemas.openxmlformats.org/officeDocument/2006/relationships/hyperlink" Target="https://ec-test-storage.kldlms.com/upload-product-images/A4086226EXP/TI-A4086226EXP.jpg" TargetMode="External"/><Relationship Id="rId33" Type="http://schemas.openxmlformats.org/officeDocument/2006/relationships/hyperlink" Target="https://ec-test-storage.kldlms.com/upload-product-images//VP-.jpg" TargetMode="External"/><Relationship Id="rId34" Type="http://schemas.openxmlformats.org/officeDocument/2006/relationships/hyperlink" Target="https://ec-test-storage.kldlms.com/upload-product-images/A4086223EXP/VP-A4086223EXP.jpg" TargetMode="External"/><Relationship Id="rId35" Type="http://schemas.openxmlformats.org/officeDocument/2006/relationships/hyperlink" Target="https://ec-test-storage.kldlms.com/upload-product-images/A4086223EXP/TI-A4086223EXP.jpg" TargetMode="External"/><Relationship Id="rId36" Type="http://schemas.openxmlformats.org/officeDocument/2006/relationships/hyperlink" Target="https://ec-test-storage.kldlms.com/upload-product-images/A4086223EXP/TI-A4086223EXP.jpg" TargetMode="External"/><Relationship Id="rId37" Type="http://schemas.openxmlformats.org/officeDocument/2006/relationships/hyperlink" Target="https://ec-test-storage.kldlms.com/upload-product-images//VP-.jpg" TargetMode="External"/><Relationship Id="rId38" Type="http://schemas.openxmlformats.org/officeDocument/2006/relationships/hyperlink" Target="https://vitra.com.ge/wp-content/uploads/2020/07/2c0bc7dfe6d841b59547035ab7cf45ce.jpg" TargetMode="External"/><Relationship Id="rId39" Type="http://schemas.openxmlformats.org/officeDocument/2006/relationships/hyperlink" Target="https://ec-test-storage.kldlms.com/upload-product-images/A40868EXP/VP-A40868EXP.jpg" TargetMode="External"/><Relationship Id="rId40" Type="http://schemas.openxmlformats.org/officeDocument/2006/relationships/hyperlink" Target="https://ec-test-storage.kldlms.com/upload-product-images/A40868EXP/TI-A40868EXP.jpg" TargetMode="External"/><Relationship Id="rId41" Type="http://schemas.openxmlformats.org/officeDocument/2006/relationships/hyperlink" Target="https://ec-test-storage.kldlms.com/upload-product-images/A40868EXP/TI-A40868EXP.jpg" TargetMode="External"/><Relationship Id="rId42" Type="http://schemas.openxmlformats.org/officeDocument/2006/relationships/hyperlink" Target="https://ec-test-storage.kldlms.com/upload-product-images//VP-.jpg" TargetMode="External"/><Relationship Id="rId43" Type="http://schemas.openxmlformats.org/officeDocument/2006/relationships/hyperlink" Target="https://vitra.com.ge/wp-content/uploads/2020/07/2c0bc7dfe6d841b59547035ab7cf45ce.jpg" TargetMode="External"/><Relationship Id="rId44" Type="http://schemas.openxmlformats.org/officeDocument/2006/relationships/hyperlink" Target="https://ec-test-storage.kldlms.com/upload-product-images/A4086823EXP/VP-A4086823EXP.jpg" TargetMode="External"/><Relationship Id="rId45" Type="http://schemas.openxmlformats.org/officeDocument/2006/relationships/hyperlink" Target="https://ec-test-storage.kldlms.com/upload-product-images/A4086823EXP/TI-A4086823EXP.jpg" TargetMode="External"/><Relationship Id="rId46" Type="http://schemas.openxmlformats.org/officeDocument/2006/relationships/hyperlink" Target="https://ec-test-storage.kldlms.com/upload-product-images/A4086823EXP/TI-A4086823EXP.jpg" TargetMode="External"/><Relationship Id="rId47" Type="http://schemas.openxmlformats.org/officeDocument/2006/relationships/hyperlink" Target="https://ec-test-storage.kldlms.com/upload-product-images//VP-.jpg" TargetMode="External"/><Relationship Id="rId48" Type="http://schemas.openxmlformats.org/officeDocument/2006/relationships/hyperlink" Target="https://www.vietceramics.com/media/3052804/vitrajunoa4087623exp-thumbnail.jpg" TargetMode="External"/><Relationship Id="rId49" Type="http://schemas.openxmlformats.org/officeDocument/2006/relationships/hyperlink" Target="https://www.vietceramics.com/media/3052804/vitrajunoa4087623exp-thumbnail.jpg" TargetMode="External"/><Relationship Id="rId50" Type="http://schemas.openxmlformats.org/officeDocument/2006/relationships/hyperlink" Target="https://ec-test-storage.kldlms.com/upload-product-images/A4087623EXP/VP-A4087623EXP.jpg" TargetMode="External"/><Relationship Id="rId51" Type="http://schemas.openxmlformats.org/officeDocument/2006/relationships/hyperlink" Target="https://ec-test-storage.kldlms.com/upload-product-images/A4087623EXP/TI-A4087623EXP.jpg" TargetMode="External"/><Relationship Id="rId52" Type="http://schemas.openxmlformats.org/officeDocument/2006/relationships/hyperlink" Target="https://ec-test-storage.kldlms.com/upload-product-images/A4087623EXP/TI-A4087623EXP.jpg" TargetMode="External"/><Relationship Id="rId53" Type="http://schemas.openxmlformats.org/officeDocument/2006/relationships/hyperlink" Target="https://ec-test-storage.kldlms.com/upload-product-images//VP-.jpg" TargetMode="External"/><Relationship Id="rId54" Type="http://schemas.openxmlformats.org/officeDocument/2006/relationships/hyperlink" Target="https://elazienki.pl/wp-content/uploads/2022/11/imagehandler-25.jpg" TargetMode="External"/><Relationship Id="rId55" Type="http://schemas.openxmlformats.org/officeDocument/2006/relationships/hyperlink" Target="https://ec-test-storage.kldlms.com/upload-product-images/A41287EXP/VP-A41287EXP.jpg" TargetMode="External"/><Relationship Id="rId56" Type="http://schemas.openxmlformats.org/officeDocument/2006/relationships/hyperlink" Target="https://ec-test-storage.kldlms.com/upload-product-images/A41287EXP/TI-A41287EXP.jpg" TargetMode="External"/><Relationship Id="rId57" Type="http://schemas.openxmlformats.org/officeDocument/2006/relationships/hyperlink" Target="https://ec-test-storage.kldlms.com/upload-product-images/A41287EXP/TI-A41287EXP.jpg" TargetMode="External"/><Relationship Id="rId58" Type="http://schemas.openxmlformats.org/officeDocument/2006/relationships/hyperlink" Target="https://ec-test-storage.kldlms.com/upload-product-images//VP-.jpg" TargetMode="External"/><Relationship Id="rId59" Type="http://schemas.openxmlformats.org/officeDocument/2006/relationships/hyperlink" Target="https://elazienki.pl/wp-content/uploads/2022/11/imagehandler-25.jpg,https" TargetMode="External"/><Relationship Id="rId60" Type="http://schemas.openxmlformats.org/officeDocument/2006/relationships/hyperlink" Target="https://ec-test-storage.kldlms.com/upload-product-images/A4128723EXP/VP-A4128723EXP.jpg" TargetMode="External"/><Relationship Id="rId61" Type="http://schemas.openxmlformats.org/officeDocument/2006/relationships/hyperlink" Target="https://ec-test-storage.kldlms.com/upload-product-images/A4128723EXP/TI-A4128723EXP.jpg" TargetMode="External"/><Relationship Id="rId62" Type="http://schemas.openxmlformats.org/officeDocument/2006/relationships/hyperlink" Target="https://ec-test-storage.kldlms.com/upload-product-images/A4128723EXP/TI-A4128723EXP.jpg" TargetMode="External"/><Relationship Id="rId63" Type="http://schemas.openxmlformats.org/officeDocument/2006/relationships/hyperlink" Target="https://ec-test-storage.kldlms.com/upload-product-images//VP-.jpg" TargetMode="External"/><Relationship Id="rId64" Type="http://schemas.openxmlformats.org/officeDocument/2006/relationships/hyperlink" Target="https://elazienki.pl/wp-content/uploads/2020/09/vitra-x-line.jpg" TargetMode="External"/><Relationship Id="rId65" Type="http://schemas.openxmlformats.org/officeDocument/2006/relationships/hyperlink" Target="https://ec-test-storage.kldlms.com/upload-product-images/A4128823EXP/VP-A4128823EXP.jpg" TargetMode="External"/><Relationship Id="rId66" Type="http://schemas.openxmlformats.org/officeDocument/2006/relationships/hyperlink" Target="https://ec-test-storage.kldlms.com/upload-product-images/A4128823EXP/TI-A4128823EXP.jpg" TargetMode="External"/><Relationship Id="rId67" Type="http://schemas.openxmlformats.org/officeDocument/2006/relationships/hyperlink" Target="https://ec-test-storage.kldlms.com/upload-product-images/A4128823EXP/TI-A4128823EXP.jpg" TargetMode="External"/><Relationship Id="rId68" Type="http://schemas.openxmlformats.org/officeDocument/2006/relationships/hyperlink" Target="https://ec-test-storage.kldlms.com/upload-product-images//VP-.jpg" TargetMode="External"/><Relationship Id="rId69" Type="http://schemas.openxmlformats.org/officeDocument/2006/relationships/hyperlink" Target="https://www.royalsan.ru/image/cache/catalog/data/vitra/Smesiteli/Nest/smesitel-vitra-nest-trendy-41433-500x500.JPG" TargetMode="External"/><Relationship Id="rId70" Type="http://schemas.openxmlformats.org/officeDocument/2006/relationships/hyperlink" Target="https://www.royalsan.ru/image/cache/catalog/data/vitra/Smesiteli/Nest/smesitel-vitra-nest-trendy-41433-500x500.JPG" TargetMode="External"/><Relationship Id="rId71" Type="http://schemas.openxmlformats.org/officeDocument/2006/relationships/hyperlink" Target="https://ec-test-storage.kldlms.com/upload-product-images/A41433EXP/VP-A41433EXP.jpg" TargetMode="External"/><Relationship Id="rId72" Type="http://schemas.openxmlformats.org/officeDocument/2006/relationships/hyperlink" Target="https://ec-test-storage.kldlms.com/upload-product-images/A41433EXP/TI-A41433EXP.jpg" TargetMode="External"/><Relationship Id="rId73" Type="http://schemas.openxmlformats.org/officeDocument/2006/relationships/hyperlink" Target="https://ec-test-storage.kldlms.com/upload-product-images/A41433EXP/TI-A41433EXP.jpg" TargetMode="External"/><Relationship Id="rId74" Type="http://schemas.openxmlformats.org/officeDocument/2006/relationships/hyperlink" Target="https://ec-test-storage.kldlms.com/upload-product-images//VP-.jpg" TargetMode="External"/><Relationship Id="rId75" Type="http://schemas.openxmlformats.org/officeDocument/2006/relationships/hyperlink" Target="https://ec-test-storage.kldlms.com/upload-product-images/A41681EXP/VP-A41681EXP.jpg" TargetMode="External"/><Relationship Id="rId76" Type="http://schemas.openxmlformats.org/officeDocument/2006/relationships/hyperlink" Target="https://ec-test-storage.kldlms.com/upload-product-images/A41681EXP/TI-A41681EXP.jpg" TargetMode="External"/><Relationship Id="rId77" Type="http://schemas.openxmlformats.org/officeDocument/2006/relationships/hyperlink" Target="https://ec-test-storage.kldlms.com/upload-product-images/A41681EXP/TI-A41681EXP.jpg" TargetMode="External"/><Relationship Id="rId78" Type="http://schemas.openxmlformats.org/officeDocument/2006/relationships/hyperlink" Target="https://ec-test-storage.kldlms.com/upload-product-images//VP-.jpg" TargetMode="External"/><Relationship Id="rId79" Type="http://schemas.openxmlformats.org/officeDocument/2006/relationships/hyperlink" Target="https://www.ceramichall.md/uploads/products/tehnic/A41800EXP.jpg" TargetMode="External"/><Relationship Id="rId80" Type="http://schemas.openxmlformats.org/officeDocument/2006/relationships/hyperlink" Target="https://ec-test-storage.kldlms.com/upload-product-images/A41800EXP/VP-A41800EXP.jpg" TargetMode="External"/><Relationship Id="rId81" Type="http://schemas.openxmlformats.org/officeDocument/2006/relationships/hyperlink" Target="https://ec-test-storage.kldlms.com/upload-product-images/A41800EXP/TI-A41800EXP.jpg" TargetMode="External"/><Relationship Id="rId82" Type="http://schemas.openxmlformats.org/officeDocument/2006/relationships/hyperlink" Target="https://ec-test-storage.kldlms.com/upload-product-images/A41800EXP/TI-A41800EXP.jpg" TargetMode="External"/><Relationship Id="rId83" Type="http://schemas.openxmlformats.org/officeDocument/2006/relationships/hyperlink" Target="https://ec-test-storage.kldlms.com/upload-product-images//VP-.jpg" TargetMode="External"/><Relationship Id="rId84" Type="http://schemas.openxmlformats.org/officeDocument/2006/relationships/hyperlink" Target="https://static10.abitant.ae/uploads/product_image/237/684/smesitel_dlya_vanny_vitra_istanbul_a41802_large.jpg" TargetMode="External"/><Relationship Id="rId85" Type="http://schemas.openxmlformats.org/officeDocument/2006/relationships/hyperlink" Target="https://www.ceramichall.md/uploads/products/tehnic/A4180223EXP.jpg" TargetMode="External"/><Relationship Id="rId86" Type="http://schemas.openxmlformats.org/officeDocument/2006/relationships/hyperlink" Target="https://ec-test-storage.kldlms.com/upload-product-images/A41802EXP/VP-A41802EXP.jpg" TargetMode="External"/><Relationship Id="rId87" Type="http://schemas.openxmlformats.org/officeDocument/2006/relationships/hyperlink" Target="https://ec-test-storage.kldlms.com/upload-product-images/A41802EXP/TI-A41802EXP.jpg" TargetMode="External"/><Relationship Id="rId88" Type="http://schemas.openxmlformats.org/officeDocument/2006/relationships/hyperlink" Target="https://ec-test-storage.kldlms.com/upload-product-images/A41802EXP/TI-A41802EXP.jpg" TargetMode="External"/><Relationship Id="rId89" Type="http://schemas.openxmlformats.org/officeDocument/2006/relationships/hyperlink" Target="https://ec-test-storage.kldlms.com/upload-product-images//VP-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8576"/>
  <sheetViews>
    <sheetView showFormulas="false" showGridLines="true" showRowColHeaders="true" showZeros="true" rightToLeft="false" tabSelected="true" showOutlineSymbols="true" defaultGridColor="true" view="normal" topLeftCell="F18" colorId="64" zoomScale="100" zoomScaleNormal="100" zoomScalePageLayoutView="100" workbookViewId="0">
      <selection pane="topLeft" activeCell="F21" activeCellId="0" sqref="F21"/>
    </sheetView>
  </sheetViews>
  <sheetFormatPr defaultColWidth="8.59765625" defaultRowHeight="15" zeroHeight="false" outlineLevelRow="0" outlineLevelCol="0"/>
  <cols>
    <col collapsed="false" customWidth="true" hidden="false" outlineLevel="0" max="21" min="1" style="1" width="35"/>
    <col collapsed="false" customWidth="true" hidden="false" outlineLevel="0" max="22" min="22" style="1" width="97.56"/>
    <col collapsed="false" customWidth="true" hidden="false" outlineLevel="0" max="16384" min="16384" style="1" width="10.16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AP1" s="1"/>
    </row>
    <row r="2" customFormat="false" ht="46.25" hidden="false" customHeight="false" outlineLevel="0" collapsed="false">
      <c r="A2" s="4" t="s">
        <v>22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27</v>
      </c>
      <c r="J2" s="4" t="s">
        <v>27</v>
      </c>
      <c r="K2" s="4" t="n">
        <v>482</v>
      </c>
      <c r="L2" s="4" t="n">
        <v>0</v>
      </c>
      <c r="M2" s="4" t="s">
        <v>28</v>
      </c>
      <c r="N2" s="4" t="n">
        <v>0</v>
      </c>
      <c r="O2" s="4" t="n">
        <v>1</v>
      </c>
      <c r="P2" s="4" t="s">
        <v>29</v>
      </c>
      <c r="Q2" s="4" t="n">
        <v>482</v>
      </c>
      <c r="R2" s="4" t="s">
        <v>23</v>
      </c>
      <c r="S2" s="4" t="n">
        <v>0</v>
      </c>
      <c r="T2" s="4" t="s">
        <v>30</v>
      </c>
      <c r="U2" s="4" t="s">
        <v>30</v>
      </c>
      <c r="V2" s="4" t="s">
        <v>31</v>
      </c>
      <c r="W2" s="5"/>
      <c r="X2" s="6" t="s">
        <v>32</v>
      </c>
      <c r="Y2" s="6" t="s">
        <v>33</v>
      </c>
      <c r="Z2" s="6" t="s">
        <v>33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6" t="s">
        <v>34</v>
      </c>
    </row>
    <row r="3" customFormat="false" ht="31.3" hidden="false" customHeight="false" outlineLevel="0" collapsed="false">
      <c r="A3" s="4" t="s">
        <v>35</v>
      </c>
      <c r="B3" s="4" t="s">
        <v>35</v>
      </c>
      <c r="C3" s="4" t="s">
        <v>36</v>
      </c>
      <c r="D3" s="4" t="s">
        <v>24</v>
      </c>
      <c r="E3" s="4" t="s">
        <v>37</v>
      </c>
      <c r="F3" s="4" t="s">
        <v>26</v>
      </c>
      <c r="G3" s="4" t="s">
        <v>35</v>
      </c>
      <c r="H3" s="4" t="s">
        <v>35</v>
      </c>
      <c r="I3" s="4" t="s">
        <v>38</v>
      </c>
      <c r="J3" s="4" t="s">
        <v>38</v>
      </c>
      <c r="K3" s="4" t="n">
        <v>264</v>
      </c>
      <c r="L3" s="4" t="n">
        <v>0</v>
      </c>
      <c r="M3" s="4" t="s">
        <v>28</v>
      </c>
      <c r="N3" s="4" t="n">
        <v>0</v>
      </c>
      <c r="O3" s="4" t="n">
        <v>1</v>
      </c>
      <c r="P3" s="4" t="s">
        <v>39</v>
      </c>
      <c r="Q3" s="4" t="n">
        <v>264</v>
      </c>
      <c r="R3" s="4" t="s">
        <v>36</v>
      </c>
      <c r="S3" s="4" t="n">
        <v>0</v>
      </c>
      <c r="T3" s="4" t="s">
        <v>40</v>
      </c>
      <c r="U3" s="4" t="s">
        <v>40</v>
      </c>
      <c r="V3" s="4" t="s">
        <v>41</v>
      </c>
      <c r="W3" s="5"/>
      <c r="X3" s="6" t="s">
        <v>42</v>
      </c>
      <c r="Y3" s="6" t="s">
        <v>43</v>
      </c>
      <c r="Z3" s="6" t="s">
        <v>43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 t="s">
        <v>34</v>
      </c>
    </row>
    <row r="4" customFormat="false" ht="91" hidden="false" customHeight="false" outlineLevel="0" collapsed="false">
      <c r="A4" s="4" t="s">
        <v>44</v>
      </c>
      <c r="B4" s="4" t="s">
        <v>44</v>
      </c>
      <c r="C4" s="4" t="s">
        <v>45</v>
      </c>
      <c r="D4" s="4" t="s">
        <v>24</v>
      </c>
      <c r="E4" s="4" t="s">
        <v>37</v>
      </c>
      <c r="F4" s="4" t="s">
        <v>26</v>
      </c>
      <c r="G4" s="4" t="s">
        <v>44</v>
      </c>
      <c r="H4" s="4" t="s">
        <v>44</v>
      </c>
      <c r="I4" s="4" t="s">
        <v>46</v>
      </c>
      <c r="J4" s="4" t="s">
        <v>46</v>
      </c>
      <c r="K4" s="4" t="n">
        <v>332</v>
      </c>
      <c r="L4" s="4" t="n">
        <v>0</v>
      </c>
      <c r="M4" s="4" t="s">
        <v>28</v>
      </c>
      <c r="N4" s="4" t="n">
        <v>0</v>
      </c>
      <c r="O4" s="4" t="n">
        <v>1</v>
      </c>
      <c r="P4" s="4" t="s">
        <v>39</v>
      </c>
      <c r="Q4" s="4" t="n">
        <v>332</v>
      </c>
      <c r="R4" s="4" t="s">
        <v>45</v>
      </c>
      <c r="S4" s="4" t="n">
        <v>0</v>
      </c>
      <c r="T4" s="4" t="s">
        <v>47</v>
      </c>
      <c r="U4" s="4" t="s">
        <v>47</v>
      </c>
      <c r="V4" s="4" t="s">
        <v>48</v>
      </c>
      <c r="W4" s="5"/>
      <c r="X4" s="6" t="s">
        <v>49</v>
      </c>
      <c r="Y4" s="6" t="s">
        <v>50</v>
      </c>
      <c r="Z4" s="6" t="s">
        <v>50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 t="s">
        <v>34</v>
      </c>
    </row>
    <row r="5" customFormat="false" ht="61.15" hidden="false" customHeight="false" outlineLevel="0" collapsed="false">
      <c r="A5" s="4" t="s">
        <v>51</v>
      </c>
      <c r="B5" s="4" t="s">
        <v>51</v>
      </c>
      <c r="C5" s="4" t="s">
        <v>52</v>
      </c>
      <c r="D5" s="4" t="s">
        <v>24</v>
      </c>
      <c r="E5" s="4" t="s">
        <v>25</v>
      </c>
      <c r="F5" s="4" t="s">
        <v>26</v>
      </c>
      <c r="G5" s="4" t="s">
        <v>51</v>
      </c>
      <c r="H5" s="4" t="s">
        <v>51</v>
      </c>
      <c r="I5" s="4" t="s">
        <v>53</v>
      </c>
      <c r="J5" s="4" t="s">
        <v>53</v>
      </c>
      <c r="K5" s="4" t="n">
        <v>796</v>
      </c>
      <c r="L5" s="4" t="n">
        <v>0</v>
      </c>
      <c r="M5" s="4" t="s">
        <v>28</v>
      </c>
      <c r="N5" s="4" t="n">
        <v>0</v>
      </c>
      <c r="O5" s="4" t="n">
        <v>1</v>
      </c>
      <c r="P5" s="4" t="s">
        <v>39</v>
      </c>
      <c r="Q5" s="4" t="n">
        <v>796</v>
      </c>
      <c r="R5" s="4" t="s">
        <v>52</v>
      </c>
      <c r="S5" s="4" t="n">
        <v>0</v>
      </c>
      <c r="T5" s="4" t="s">
        <v>54</v>
      </c>
      <c r="U5" s="4" t="s">
        <v>54</v>
      </c>
      <c r="V5" s="4" t="s">
        <v>55</v>
      </c>
      <c r="W5" s="5"/>
      <c r="X5" s="6" t="s">
        <v>56</v>
      </c>
      <c r="Y5" s="6" t="s">
        <v>57</v>
      </c>
      <c r="Z5" s="6" t="s">
        <v>57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6" t="s">
        <v>34</v>
      </c>
    </row>
    <row r="6" customFormat="false" ht="61.15" hidden="false" customHeight="false" outlineLevel="0" collapsed="false">
      <c r="A6" s="4" t="s">
        <v>51</v>
      </c>
      <c r="B6" s="4" t="s">
        <v>51</v>
      </c>
      <c r="C6" s="4" t="s">
        <v>52</v>
      </c>
      <c r="D6" s="4" t="s">
        <v>24</v>
      </c>
      <c r="E6" s="4" t="s">
        <v>25</v>
      </c>
      <c r="F6" s="4" t="s">
        <v>26</v>
      </c>
      <c r="G6" s="4" t="s">
        <v>51</v>
      </c>
      <c r="H6" s="4" t="s">
        <v>51</v>
      </c>
      <c r="I6" s="4" t="s">
        <v>53</v>
      </c>
      <c r="J6" s="4" t="s">
        <v>53</v>
      </c>
      <c r="K6" s="4" t="n">
        <v>796</v>
      </c>
      <c r="L6" s="4" t="n">
        <v>0</v>
      </c>
      <c r="M6" s="4" t="s">
        <v>28</v>
      </c>
      <c r="N6" s="4" t="n">
        <v>0</v>
      </c>
      <c r="O6" s="4" t="n">
        <v>1</v>
      </c>
      <c r="P6" s="4" t="s">
        <v>58</v>
      </c>
      <c r="Q6" s="4" t="n">
        <v>796</v>
      </c>
      <c r="R6" s="4" t="s">
        <v>59</v>
      </c>
      <c r="S6" s="4" t="n">
        <v>0</v>
      </c>
      <c r="T6" s="4" t="s">
        <v>60</v>
      </c>
      <c r="U6" s="4" t="s">
        <v>54</v>
      </c>
      <c r="V6" s="6" t="s">
        <v>61</v>
      </c>
      <c r="W6" s="5"/>
      <c r="X6" s="6" t="s">
        <v>62</v>
      </c>
      <c r="Y6" s="6" t="s">
        <v>63</v>
      </c>
      <c r="Z6" s="6" t="s">
        <v>63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6" t="s">
        <v>34</v>
      </c>
    </row>
    <row r="7" customFormat="false" ht="61.15" hidden="false" customHeight="false" outlineLevel="0" collapsed="false">
      <c r="A7" s="4" t="s">
        <v>51</v>
      </c>
      <c r="B7" s="4" t="s">
        <v>51</v>
      </c>
      <c r="C7" s="4" t="s">
        <v>52</v>
      </c>
      <c r="D7" s="4" t="s">
        <v>24</v>
      </c>
      <c r="E7" s="4" t="s">
        <v>25</v>
      </c>
      <c r="F7" s="4" t="s">
        <v>26</v>
      </c>
      <c r="G7" s="4" t="s">
        <v>51</v>
      </c>
      <c r="H7" s="4" t="s">
        <v>51</v>
      </c>
      <c r="I7" s="4" t="s">
        <v>53</v>
      </c>
      <c r="J7" s="4" t="s">
        <v>53</v>
      </c>
      <c r="K7" s="4" t="n">
        <v>796</v>
      </c>
      <c r="L7" s="4" t="n">
        <v>0</v>
      </c>
      <c r="M7" s="4" t="s">
        <v>28</v>
      </c>
      <c r="N7" s="4" t="n">
        <v>0</v>
      </c>
      <c r="O7" s="4" t="n">
        <v>1</v>
      </c>
      <c r="P7" s="4" t="s">
        <v>29</v>
      </c>
      <c r="Q7" s="4" t="n">
        <v>796</v>
      </c>
      <c r="R7" s="4" t="s">
        <v>64</v>
      </c>
      <c r="S7" s="4" t="n">
        <v>0</v>
      </c>
      <c r="T7" s="4" t="s">
        <v>65</v>
      </c>
      <c r="U7" s="4" t="s">
        <v>54</v>
      </c>
      <c r="V7" s="4" t="s">
        <v>66</v>
      </c>
      <c r="W7" s="5"/>
      <c r="X7" s="6" t="s">
        <v>67</v>
      </c>
      <c r="Y7" s="6" t="s">
        <v>68</v>
      </c>
      <c r="Z7" s="6" t="s">
        <v>68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 t="s">
        <v>34</v>
      </c>
    </row>
    <row r="8" customFormat="false" ht="46.25" hidden="false" customHeight="false" outlineLevel="0" collapsed="false">
      <c r="A8" s="4" t="s">
        <v>51</v>
      </c>
      <c r="B8" s="4" t="s">
        <v>51</v>
      </c>
      <c r="C8" s="4" t="s">
        <v>69</v>
      </c>
      <c r="D8" s="4" t="s">
        <v>24</v>
      </c>
      <c r="E8" s="4" t="s">
        <v>25</v>
      </c>
      <c r="F8" s="4" t="s">
        <v>26</v>
      </c>
      <c r="G8" s="4" t="s">
        <v>51</v>
      </c>
      <c r="H8" s="4" t="s">
        <v>51</v>
      </c>
      <c r="I8" s="4" t="s">
        <v>70</v>
      </c>
      <c r="J8" s="4" t="s">
        <v>70</v>
      </c>
      <c r="K8" s="4" t="n">
        <v>490</v>
      </c>
      <c r="L8" s="4" t="n">
        <v>0</v>
      </c>
      <c r="M8" s="4" t="s">
        <v>28</v>
      </c>
      <c r="N8" s="4" t="n">
        <v>0</v>
      </c>
      <c r="O8" s="4" t="n">
        <v>1</v>
      </c>
      <c r="P8" s="4" t="s">
        <v>29</v>
      </c>
      <c r="Q8" s="4" t="n">
        <v>490</v>
      </c>
      <c r="R8" s="4" t="s">
        <v>69</v>
      </c>
      <c r="S8" s="4" t="n">
        <v>0</v>
      </c>
      <c r="T8" s="4" t="s">
        <v>71</v>
      </c>
      <c r="U8" s="4" t="s">
        <v>71</v>
      </c>
      <c r="V8" s="4" t="s">
        <v>72</v>
      </c>
      <c r="W8" s="5"/>
      <c r="X8" s="6" t="s">
        <v>73</v>
      </c>
      <c r="Y8" s="6" t="s">
        <v>74</v>
      </c>
      <c r="Z8" s="6" t="s">
        <v>74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34</v>
      </c>
    </row>
    <row r="9" customFormat="false" ht="46.25" hidden="false" customHeight="false" outlineLevel="0" collapsed="false">
      <c r="A9" s="4" t="s">
        <v>51</v>
      </c>
      <c r="B9" s="4" t="s">
        <v>51</v>
      </c>
      <c r="C9" s="4" t="s">
        <v>69</v>
      </c>
      <c r="D9" s="4" t="s">
        <v>24</v>
      </c>
      <c r="E9" s="4" t="s">
        <v>25</v>
      </c>
      <c r="F9" s="4" t="s">
        <v>26</v>
      </c>
      <c r="G9" s="4" t="s">
        <v>51</v>
      </c>
      <c r="H9" s="4" t="s">
        <v>51</v>
      </c>
      <c r="I9" s="4" t="s">
        <v>70</v>
      </c>
      <c r="J9" s="4" t="s">
        <v>70</v>
      </c>
      <c r="K9" s="4" t="n">
        <v>490</v>
      </c>
      <c r="L9" s="4" t="n">
        <v>0</v>
      </c>
      <c r="M9" s="4" t="s">
        <v>28</v>
      </c>
      <c r="N9" s="4" t="n">
        <v>0</v>
      </c>
      <c r="O9" s="4" t="n">
        <v>1</v>
      </c>
      <c r="P9" s="4" t="s">
        <v>58</v>
      </c>
      <c r="Q9" s="4" t="n">
        <v>490</v>
      </c>
      <c r="R9" s="4" t="s">
        <v>75</v>
      </c>
      <c r="S9" s="4" t="n">
        <v>0</v>
      </c>
      <c r="T9" s="4" t="s">
        <v>76</v>
      </c>
      <c r="U9" s="4" t="s">
        <v>71</v>
      </c>
      <c r="V9" s="4" t="s">
        <v>72</v>
      </c>
      <c r="W9" s="5"/>
      <c r="X9" s="6" t="s">
        <v>77</v>
      </c>
      <c r="Y9" s="6" t="s">
        <v>78</v>
      </c>
      <c r="Z9" s="6" t="s">
        <v>78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6" t="s">
        <v>34</v>
      </c>
    </row>
    <row r="10" customFormat="false" ht="46.25" hidden="false" customHeight="false" outlineLevel="0" collapsed="false">
      <c r="A10" s="4" t="s">
        <v>51</v>
      </c>
      <c r="B10" s="4" t="s">
        <v>51</v>
      </c>
      <c r="C10" s="4" t="s">
        <v>69</v>
      </c>
      <c r="D10" s="4" t="s">
        <v>24</v>
      </c>
      <c r="E10" s="4" t="s">
        <v>25</v>
      </c>
      <c r="F10" s="4" t="s">
        <v>26</v>
      </c>
      <c r="G10" s="4" t="s">
        <v>51</v>
      </c>
      <c r="H10" s="4" t="s">
        <v>51</v>
      </c>
      <c r="I10" s="4" t="s">
        <v>70</v>
      </c>
      <c r="J10" s="4" t="s">
        <v>70</v>
      </c>
      <c r="K10" s="4" t="n">
        <v>490</v>
      </c>
      <c r="L10" s="4" t="n">
        <v>0</v>
      </c>
      <c r="M10" s="4" t="s">
        <v>28</v>
      </c>
      <c r="N10" s="4" t="n">
        <v>0</v>
      </c>
      <c r="O10" s="4" t="n">
        <v>1</v>
      </c>
      <c r="P10" s="4" t="s">
        <v>39</v>
      </c>
      <c r="Q10" s="4" t="n">
        <v>490</v>
      </c>
      <c r="R10" s="4" t="s">
        <v>79</v>
      </c>
      <c r="S10" s="4" t="n">
        <v>0</v>
      </c>
      <c r="T10" s="4" t="s">
        <v>80</v>
      </c>
      <c r="U10" s="4" t="s">
        <v>71</v>
      </c>
      <c r="V10" s="4" t="s">
        <v>72</v>
      </c>
      <c r="W10" s="5"/>
      <c r="X10" s="6" t="s">
        <v>81</v>
      </c>
      <c r="Y10" s="6" t="s">
        <v>82</v>
      </c>
      <c r="Z10" s="6" t="s">
        <v>82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 t="s">
        <v>34</v>
      </c>
    </row>
    <row r="11" customFormat="false" ht="46.25" hidden="false" customHeight="false" outlineLevel="0" collapsed="false">
      <c r="A11" s="4" t="s">
        <v>83</v>
      </c>
      <c r="B11" s="4" t="s">
        <v>83</v>
      </c>
      <c r="C11" s="4" t="s">
        <v>84</v>
      </c>
      <c r="D11" s="4" t="s">
        <v>24</v>
      </c>
      <c r="E11" s="4" t="s">
        <v>25</v>
      </c>
      <c r="F11" s="4" t="s">
        <v>26</v>
      </c>
      <c r="G11" s="4" t="s">
        <v>83</v>
      </c>
      <c r="H11" s="4" t="s">
        <v>83</v>
      </c>
      <c r="I11" s="4" t="s">
        <v>85</v>
      </c>
      <c r="J11" s="4" t="s">
        <v>85</v>
      </c>
      <c r="K11" s="4" t="n">
        <v>676</v>
      </c>
      <c r="L11" s="4" t="n">
        <v>0</v>
      </c>
      <c r="M11" s="4" t="s">
        <v>28</v>
      </c>
      <c r="N11" s="4" t="n">
        <v>0</v>
      </c>
      <c r="O11" s="4" t="n">
        <v>1</v>
      </c>
      <c r="P11" s="4" t="s">
        <v>29</v>
      </c>
      <c r="Q11" s="4" t="n">
        <v>676</v>
      </c>
      <c r="R11" s="4" t="s">
        <v>84</v>
      </c>
      <c r="S11" s="4" t="n">
        <v>0</v>
      </c>
      <c r="T11" s="4" t="s">
        <v>86</v>
      </c>
      <c r="U11" s="4" t="s">
        <v>86</v>
      </c>
      <c r="V11" s="6" t="s">
        <v>87</v>
      </c>
      <c r="W11" s="5"/>
      <c r="X11" s="6" t="s">
        <v>88</v>
      </c>
      <c r="Y11" s="6" t="s">
        <v>89</v>
      </c>
      <c r="Z11" s="6" t="s">
        <v>89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 t="s">
        <v>34</v>
      </c>
    </row>
    <row r="12" customFormat="false" ht="46.25" hidden="false" customHeight="false" outlineLevel="0" collapsed="false">
      <c r="A12" s="4" t="s">
        <v>83</v>
      </c>
      <c r="B12" s="4" t="s">
        <v>83</v>
      </c>
      <c r="C12" s="4" t="s">
        <v>84</v>
      </c>
      <c r="D12" s="4" t="s">
        <v>24</v>
      </c>
      <c r="E12" s="4" t="s">
        <v>25</v>
      </c>
      <c r="F12" s="4" t="s">
        <v>26</v>
      </c>
      <c r="G12" s="4" t="s">
        <v>83</v>
      </c>
      <c r="H12" s="4" t="s">
        <v>83</v>
      </c>
      <c r="I12" s="4" t="s">
        <v>85</v>
      </c>
      <c r="J12" s="4" t="s">
        <v>85</v>
      </c>
      <c r="K12" s="4" t="n">
        <v>676</v>
      </c>
      <c r="L12" s="4" t="n">
        <v>0</v>
      </c>
      <c r="M12" s="4" t="s">
        <v>28</v>
      </c>
      <c r="N12" s="4" t="n">
        <v>0</v>
      </c>
      <c r="O12" s="4" t="n">
        <v>1</v>
      </c>
      <c r="P12" s="4" t="s">
        <v>39</v>
      </c>
      <c r="Q12" s="4" t="n">
        <v>676</v>
      </c>
      <c r="R12" s="4" t="s">
        <v>90</v>
      </c>
      <c r="S12" s="4" t="n">
        <v>0</v>
      </c>
      <c r="T12" s="4" t="s">
        <v>91</v>
      </c>
      <c r="U12" s="4" t="s">
        <v>86</v>
      </c>
      <c r="V12" s="6" t="s">
        <v>87</v>
      </c>
      <c r="W12" s="5"/>
      <c r="X12" s="6" t="s">
        <v>92</v>
      </c>
      <c r="Y12" s="6" t="s">
        <v>93</v>
      </c>
      <c r="Z12" s="6" t="s">
        <v>93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 t="s">
        <v>34</v>
      </c>
    </row>
    <row r="13" customFormat="false" ht="16.4" hidden="false" customHeight="false" outlineLevel="0" collapsed="false">
      <c r="A13" s="4" t="s">
        <v>51</v>
      </c>
      <c r="B13" s="4" t="s">
        <v>51</v>
      </c>
      <c r="C13" s="4" t="s">
        <v>94</v>
      </c>
      <c r="D13" s="4" t="s">
        <v>24</v>
      </c>
      <c r="E13" s="4" t="s">
        <v>25</v>
      </c>
      <c r="F13" s="4" t="s">
        <v>26</v>
      </c>
      <c r="G13" s="4" t="s">
        <v>51</v>
      </c>
      <c r="H13" s="4" t="s">
        <v>51</v>
      </c>
      <c r="I13" s="4" t="s">
        <v>95</v>
      </c>
      <c r="J13" s="4" t="s">
        <v>95</v>
      </c>
      <c r="K13" s="4" t="n">
        <v>698</v>
      </c>
      <c r="L13" s="4" t="n">
        <v>0</v>
      </c>
      <c r="M13" s="4" t="s">
        <v>28</v>
      </c>
      <c r="N13" s="4" t="n">
        <v>0</v>
      </c>
      <c r="O13" s="4" t="n">
        <v>1</v>
      </c>
      <c r="P13" s="4" t="s">
        <v>39</v>
      </c>
      <c r="Q13" s="4" t="n">
        <v>698</v>
      </c>
      <c r="R13" s="4" t="s">
        <v>94</v>
      </c>
      <c r="S13" s="4" t="n">
        <v>0</v>
      </c>
      <c r="T13" s="6" t="s">
        <v>96</v>
      </c>
      <c r="U13" s="6" t="s">
        <v>96</v>
      </c>
      <c r="V13" s="4" t="s">
        <v>97</v>
      </c>
      <c r="W13" s="5"/>
      <c r="X13" s="6" t="s">
        <v>98</v>
      </c>
      <c r="Y13" s="6" t="s">
        <v>99</v>
      </c>
      <c r="Z13" s="6" t="s">
        <v>99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 t="s">
        <v>34</v>
      </c>
    </row>
    <row r="14" customFormat="false" ht="31.3" hidden="false" customHeight="false" outlineLevel="0" collapsed="false">
      <c r="A14" s="4" t="s">
        <v>100</v>
      </c>
      <c r="B14" s="4" t="s">
        <v>100</v>
      </c>
      <c r="C14" s="4" t="s">
        <v>101</v>
      </c>
      <c r="D14" s="4" t="s">
        <v>24</v>
      </c>
      <c r="E14" s="4" t="s">
        <v>102</v>
      </c>
      <c r="F14" s="4" t="s">
        <v>26</v>
      </c>
      <c r="G14" s="4" t="s">
        <v>100</v>
      </c>
      <c r="H14" s="4" t="s">
        <v>100</v>
      </c>
      <c r="I14" s="4" t="s">
        <v>103</v>
      </c>
      <c r="J14" s="4" t="s">
        <v>103</v>
      </c>
      <c r="K14" s="4" t="n">
        <v>2525</v>
      </c>
      <c r="L14" s="4" t="n">
        <v>0</v>
      </c>
      <c r="M14" s="4" t="s">
        <v>28</v>
      </c>
      <c r="N14" s="4" t="n">
        <v>0</v>
      </c>
      <c r="O14" s="4" t="n">
        <v>1</v>
      </c>
      <c r="P14" s="4" t="s">
        <v>29</v>
      </c>
      <c r="Q14" s="4" t="n">
        <v>2525</v>
      </c>
      <c r="R14" s="4" t="s">
        <v>101</v>
      </c>
      <c r="S14" s="4" t="n">
        <v>0</v>
      </c>
      <c r="T14" s="4" t="s">
        <v>104</v>
      </c>
      <c r="U14" s="4" t="s">
        <v>104</v>
      </c>
      <c r="V14" s="6" t="s">
        <v>105</v>
      </c>
      <c r="W14" s="5"/>
      <c r="X14" s="6" t="s">
        <v>106</v>
      </c>
      <c r="Y14" s="6" t="s">
        <v>107</v>
      </c>
      <c r="Z14" s="6" t="s">
        <v>107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 t="s">
        <v>34</v>
      </c>
    </row>
    <row r="15" customFormat="false" ht="31.3" hidden="false" customHeight="false" outlineLevel="0" collapsed="false">
      <c r="A15" s="4" t="s">
        <v>100</v>
      </c>
      <c r="B15" s="4" t="s">
        <v>100</v>
      </c>
      <c r="C15" s="4" t="s">
        <v>101</v>
      </c>
      <c r="D15" s="4" t="s">
        <v>24</v>
      </c>
      <c r="E15" s="4" t="s">
        <v>102</v>
      </c>
      <c r="F15" s="4" t="s">
        <v>26</v>
      </c>
      <c r="G15" s="4" t="s">
        <v>100</v>
      </c>
      <c r="H15" s="4" t="s">
        <v>100</v>
      </c>
      <c r="I15" s="4" t="s">
        <v>103</v>
      </c>
      <c r="J15" s="4" t="s">
        <v>103</v>
      </c>
      <c r="K15" s="4" t="n">
        <v>2525</v>
      </c>
      <c r="L15" s="4" t="n">
        <v>0</v>
      </c>
      <c r="M15" s="4" t="s">
        <v>28</v>
      </c>
      <c r="N15" s="4" t="n">
        <v>0</v>
      </c>
      <c r="O15" s="4" t="n">
        <v>1</v>
      </c>
      <c r="P15" s="4" t="s">
        <v>39</v>
      </c>
      <c r="Q15" s="4" t="n">
        <v>2525</v>
      </c>
      <c r="R15" s="4" t="s">
        <v>108</v>
      </c>
      <c r="S15" s="4" t="n">
        <v>0</v>
      </c>
      <c r="T15" s="4" t="s">
        <v>109</v>
      </c>
      <c r="U15" s="4" t="s">
        <v>104</v>
      </c>
      <c r="V15" s="6" t="s">
        <v>105</v>
      </c>
      <c r="W15" s="5"/>
      <c r="X15" s="6" t="s">
        <v>110</v>
      </c>
      <c r="Y15" s="6" t="s">
        <v>111</v>
      </c>
      <c r="Z15" s="6" t="s">
        <v>111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 t="s">
        <v>34</v>
      </c>
    </row>
    <row r="16" customFormat="false" ht="31.3" hidden="false" customHeight="false" outlineLevel="0" collapsed="false">
      <c r="A16" s="4" t="s">
        <v>112</v>
      </c>
      <c r="B16" s="4" t="s">
        <v>112</v>
      </c>
      <c r="C16" s="4" t="s">
        <v>113</v>
      </c>
      <c r="D16" s="4" t="s">
        <v>24</v>
      </c>
      <c r="E16" s="4" t="s">
        <v>102</v>
      </c>
      <c r="F16" s="4" t="s">
        <v>26</v>
      </c>
      <c r="G16" s="4" t="s">
        <v>112</v>
      </c>
      <c r="H16" s="4" t="s">
        <v>112</v>
      </c>
      <c r="I16" s="4" t="s">
        <v>114</v>
      </c>
      <c r="J16" s="4" t="s">
        <v>114</v>
      </c>
      <c r="K16" s="4" t="n">
        <v>2891</v>
      </c>
      <c r="L16" s="4" t="n">
        <v>0</v>
      </c>
      <c r="M16" s="4" t="s">
        <v>28</v>
      </c>
      <c r="N16" s="4" t="n">
        <v>0</v>
      </c>
      <c r="O16" s="4" t="n">
        <v>1</v>
      </c>
      <c r="P16" s="4" t="s">
        <v>39</v>
      </c>
      <c r="Q16" s="4" t="n">
        <v>2891</v>
      </c>
      <c r="R16" s="4" t="s">
        <v>113</v>
      </c>
      <c r="S16" s="4" t="n">
        <v>0</v>
      </c>
      <c r="T16" s="4" t="s">
        <v>115</v>
      </c>
      <c r="U16" s="4" t="s">
        <v>115</v>
      </c>
      <c r="V16" s="6" t="s">
        <v>116</v>
      </c>
      <c r="W16" s="5"/>
      <c r="X16" s="6" t="s">
        <v>117</v>
      </c>
      <c r="Y16" s="6" t="s">
        <v>118</v>
      </c>
      <c r="Z16" s="6" t="s">
        <v>118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 t="s">
        <v>34</v>
      </c>
    </row>
    <row r="17" customFormat="false" ht="31.3" hidden="false" customHeight="false" outlineLevel="0" collapsed="false">
      <c r="A17" s="4" t="s">
        <v>119</v>
      </c>
      <c r="B17" s="4" t="s">
        <v>119</v>
      </c>
      <c r="C17" s="4" t="s">
        <v>120</v>
      </c>
      <c r="D17" s="4" t="s">
        <v>24</v>
      </c>
      <c r="E17" s="4" t="s">
        <v>37</v>
      </c>
      <c r="F17" s="4" t="s">
        <v>26</v>
      </c>
      <c r="G17" s="4" t="s">
        <v>119</v>
      </c>
      <c r="H17" s="4" t="s">
        <v>119</v>
      </c>
      <c r="I17" s="4" t="s">
        <v>121</v>
      </c>
      <c r="J17" s="4" t="s">
        <v>121</v>
      </c>
      <c r="K17" s="4" t="n">
        <v>129</v>
      </c>
      <c r="L17" s="4" t="n">
        <v>0</v>
      </c>
      <c r="M17" s="4" t="s">
        <v>28</v>
      </c>
      <c r="N17" s="4" t="n">
        <v>0</v>
      </c>
      <c r="O17" s="4" t="n">
        <v>1</v>
      </c>
      <c r="P17" s="4" t="s">
        <v>29</v>
      </c>
      <c r="Q17" s="4" t="n">
        <v>129</v>
      </c>
      <c r="R17" s="4" t="s">
        <v>120</v>
      </c>
      <c r="S17" s="4" t="n">
        <v>0</v>
      </c>
      <c r="T17" s="6" t="s">
        <v>122</v>
      </c>
      <c r="U17" s="6" t="s">
        <v>122</v>
      </c>
      <c r="V17" s="4" t="s">
        <v>123</v>
      </c>
      <c r="W17" s="5"/>
      <c r="X17" s="6" t="s">
        <v>124</v>
      </c>
      <c r="Y17" s="6" t="s">
        <v>125</v>
      </c>
      <c r="Z17" s="6" t="s">
        <v>125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 t="s">
        <v>34</v>
      </c>
    </row>
    <row r="18" customFormat="false" ht="31.3" hidden="false" customHeight="false" outlineLevel="0" collapsed="false">
      <c r="A18" s="4" t="s">
        <v>126</v>
      </c>
      <c r="B18" s="4" t="s">
        <v>126</v>
      </c>
      <c r="C18" s="4" t="s">
        <v>127</v>
      </c>
      <c r="D18" s="4" t="s">
        <v>24</v>
      </c>
      <c r="E18" s="4" t="s">
        <v>25</v>
      </c>
      <c r="F18" s="4" t="s">
        <v>26</v>
      </c>
      <c r="G18" s="4" t="s">
        <v>126</v>
      </c>
      <c r="H18" s="4" t="s">
        <v>126</v>
      </c>
      <c r="I18" s="4" t="s">
        <v>128</v>
      </c>
      <c r="J18" s="4" t="s">
        <v>128</v>
      </c>
      <c r="K18" s="4" t="n">
        <v>850</v>
      </c>
      <c r="L18" s="4" t="n">
        <v>0</v>
      </c>
      <c r="M18" s="4" t="s">
        <v>28</v>
      </c>
      <c r="N18" s="4" t="n">
        <v>0</v>
      </c>
      <c r="O18" s="4" t="n">
        <v>1</v>
      </c>
      <c r="P18" s="4" t="s">
        <v>29</v>
      </c>
      <c r="Q18" s="4" t="n">
        <v>850</v>
      </c>
      <c r="R18" s="4" t="s">
        <v>127</v>
      </c>
      <c r="S18" s="4" t="n">
        <v>0</v>
      </c>
      <c r="T18" s="4" t="s">
        <v>129</v>
      </c>
      <c r="U18" s="4" t="s">
        <v>129</v>
      </c>
      <c r="V18" s="4" t="s">
        <v>130</v>
      </c>
      <c r="W18" s="5"/>
      <c r="X18" s="6" t="s">
        <v>131</v>
      </c>
      <c r="Y18" s="6" t="s">
        <v>132</v>
      </c>
      <c r="Z18" s="6" t="s">
        <v>132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 t="s">
        <v>34</v>
      </c>
    </row>
    <row r="19" customFormat="false" ht="31.3" hidden="false" customHeight="false" outlineLevel="0" collapsed="false">
      <c r="A19" s="4" t="s">
        <v>133</v>
      </c>
      <c r="B19" s="4" t="s">
        <v>133</v>
      </c>
      <c r="C19" s="4" t="s">
        <v>134</v>
      </c>
      <c r="D19" s="4" t="s">
        <v>24</v>
      </c>
      <c r="E19" s="4" t="s">
        <v>25</v>
      </c>
      <c r="F19" s="4" t="s">
        <v>26</v>
      </c>
      <c r="G19" s="4" t="s">
        <v>133</v>
      </c>
      <c r="H19" s="4" t="s">
        <v>133</v>
      </c>
      <c r="I19" s="4" t="s">
        <v>135</v>
      </c>
      <c r="J19" s="4" t="s">
        <v>135</v>
      </c>
      <c r="K19" s="4" t="n">
        <v>1667</v>
      </c>
      <c r="L19" s="4" t="n">
        <v>0</v>
      </c>
      <c r="M19" s="4" t="s">
        <v>28</v>
      </c>
      <c r="N19" s="4" t="n">
        <v>0</v>
      </c>
      <c r="O19" s="4" t="n">
        <v>1</v>
      </c>
      <c r="P19" s="4" t="s">
        <v>29</v>
      </c>
      <c r="Q19" s="4" t="n">
        <v>1667</v>
      </c>
      <c r="R19" s="4" t="s">
        <v>134</v>
      </c>
      <c r="S19" s="4" t="n">
        <v>0</v>
      </c>
      <c r="T19" s="4" t="s">
        <v>136</v>
      </c>
      <c r="U19" s="4" t="s">
        <v>136</v>
      </c>
      <c r="V19" s="6" t="s">
        <v>137</v>
      </c>
      <c r="W19" s="5"/>
      <c r="X19" s="6" t="s">
        <v>138</v>
      </c>
      <c r="Y19" s="6" t="s">
        <v>139</v>
      </c>
      <c r="Z19" s="6" t="s">
        <v>139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 t="s">
        <v>34</v>
      </c>
    </row>
    <row r="20" customFormat="false" ht="61.15" hidden="false" customHeight="false" outlineLevel="0" collapsed="false">
      <c r="A20" s="4" t="s">
        <v>140</v>
      </c>
      <c r="B20" s="4" t="s">
        <v>140</v>
      </c>
      <c r="C20" s="4" t="s">
        <v>141</v>
      </c>
      <c r="D20" s="4" t="s">
        <v>24</v>
      </c>
      <c r="E20" s="4" t="s">
        <v>102</v>
      </c>
      <c r="F20" s="4" t="s">
        <v>26</v>
      </c>
      <c r="G20" s="4" t="s">
        <v>140</v>
      </c>
      <c r="H20" s="4" t="s">
        <v>140</v>
      </c>
      <c r="I20" s="4" t="s">
        <v>142</v>
      </c>
      <c r="J20" s="4" t="s">
        <v>142</v>
      </c>
      <c r="K20" s="4" t="n">
        <v>2050</v>
      </c>
      <c r="L20" s="4" t="n">
        <v>0</v>
      </c>
      <c r="M20" s="4" t="s">
        <v>28</v>
      </c>
      <c r="N20" s="4" t="n">
        <v>0</v>
      </c>
      <c r="O20" s="4" t="n">
        <v>1</v>
      </c>
      <c r="P20" s="4" t="s">
        <v>29</v>
      </c>
      <c r="Q20" s="4" t="n">
        <v>2050</v>
      </c>
      <c r="R20" s="4" t="s">
        <v>141</v>
      </c>
      <c r="S20" s="4" t="n">
        <v>0</v>
      </c>
      <c r="T20" s="4" t="s">
        <v>143</v>
      </c>
      <c r="U20" s="6" t="s">
        <v>143</v>
      </c>
      <c r="V20" s="6" t="s">
        <v>144</v>
      </c>
      <c r="W20" s="5"/>
      <c r="X20" s="6" t="s">
        <v>145</v>
      </c>
      <c r="Y20" s="6" t="s">
        <v>146</v>
      </c>
      <c r="Z20" s="6" t="s">
        <v>146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 t="s">
        <v>34</v>
      </c>
    </row>
    <row r="21" customFormat="false" ht="15" hidden="false" customHeight="false" outlineLevel="0" collapsed="false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7"/>
    </row>
    <row r="22" customFormat="false" ht="15" hidden="false" customHeight="false" outlineLevel="0" collapsed="false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7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7"/>
    </row>
    <row r="23" customFormat="false" ht="15" hidden="false" customHeight="false" outlineLevel="0" collapsed="false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7"/>
    </row>
    <row r="24" customFormat="false" ht="15" hidden="false" customHeight="false" outlineLevel="0" collapsed="false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7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7"/>
    </row>
    <row r="25" customFormat="false" ht="15" hidden="false" customHeight="false" outlineLevel="0" collapsed="false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7"/>
      <c r="U25" s="7"/>
      <c r="V25" s="7"/>
      <c r="W25" s="5"/>
      <c r="X25" s="5"/>
      <c r="Y25" s="5"/>
      <c r="Z25" s="7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7"/>
    </row>
    <row r="26" customFormat="false" ht="15" hidden="false" customHeight="false" outlineLevel="0" collapsed="false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7"/>
      <c r="V26" s="7"/>
      <c r="W26" s="5"/>
      <c r="X26" s="5"/>
      <c r="Y26" s="5"/>
      <c r="Z26" s="7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7"/>
    </row>
    <row r="27" customFormat="false" ht="15" hidden="false" customHeight="false" outlineLevel="0" collapsed="false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7"/>
      <c r="V27" s="7"/>
      <c r="W27" s="5"/>
      <c r="X27" s="5"/>
      <c r="Y27" s="5"/>
      <c r="Z27" s="7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7"/>
    </row>
    <row r="28" customFormat="false" ht="15" hidden="false" customHeight="fals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7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7"/>
    </row>
    <row r="29" customFormat="false" ht="15" hidden="false" customHeight="false" outlineLevel="0" collapsed="false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7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7"/>
    </row>
    <row r="30" customFormat="false" ht="15" hidden="false" customHeight="fals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7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7"/>
    </row>
    <row r="31" customFormat="false" ht="15" hidden="false" customHeight="false" outlineLevel="0" collapsed="false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7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7"/>
    </row>
    <row r="32" customFormat="false" ht="15" hidden="false" customHeight="false" outlineLevel="0" collapsed="false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7"/>
    </row>
    <row r="33" customFormat="false" ht="15" hidden="false" customHeight="fals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/>
      <c r="U33" s="7"/>
      <c r="V33" s="7"/>
      <c r="W33" s="5"/>
      <c r="X33" s="5"/>
      <c r="Y33" s="5"/>
      <c r="Z33" s="7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7"/>
    </row>
    <row r="34" customFormat="false" ht="15" hidden="false" customHeight="false" outlineLevel="0" collapsed="false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/>
      <c r="U34" s="7"/>
      <c r="V34" s="7"/>
      <c r="W34" s="5"/>
      <c r="X34" s="5"/>
      <c r="Y34" s="5"/>
      <c r="Z34" s="7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7"/>
    </row>
    <row r="35" customFormat="false" ht="15" hidden="false" customHeight="false" outlineLevel="0" collapsed="false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/>
      <c r="U35" s="7"/>
      <c r="V35" s="7"/>
      <c r="W35" s="5"/>
      <c r="X35" s="5"/>
      <c r="Y35" s="5"/>
      <c r="Z35" s="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7"/>
    </row>
    <row r="36" customFormat="false" ht="15" hidden="false" customHeight="false" outlineLevel="0" collapsed="false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7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7"/>
    </row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37:M1020" type="list">
      <formula1>"Percentage,Fixed"</formula1>
      <formula2>0</formula2>
    </dataValidation>
    <dataValidation allowBlank="false" errorStyle="stop" operator="between" showDropDown="false" showErrorMessage="false" showInputMessage="false" sqref="D37:D1020" type="list">
      <formula1>BrandList</formula1>
      <formula2>0</formula2>
    </dataValidation>
    <dataValidation allowBlank="false" errorStyle="stop" operator="between" showDropDown="false" showErrorMessage="false" showInputMessage="false" sqref="E37:E1020" type="list">
      <formula1>CategoryList</formula1>
      <formula2>0</formula2>
    </dataValidation>
    <dataValidation allowBlank="false" errorStyle="stop" operator="between" showDropDown="false" showErrorMessage="false" showInputMessage="false" sqref="F37:F1020" type="list">
      <formula1>CategoryMasterList</formula1>
      <formula2>0</formula2>
    </dataValidation>
  </dataValidations>
  <hyperlinks>
    <hyperlink ref="X2" r:id="rId1" display="https://ec-test-storage.kldlms.com/upload-product-images/A40798EXP/VP-A40798EXP.jpg"/>
    <hyperlink ref="Y2" r:id="rId2" display="https://ec-test-storage.kldlms.com/upload-product-images/A40798EXP/TI-A40798EXP.jpg"/>
    <hyperlink ref="Z2" r:id="rId3" display="https://ec-test-storage.kldlms.com/upload-product-images/A40798EXP/TI-A40798EXP.jpg"/>
    <hyperlink ref="AP2" r:id="rId4" display="https://ec-test-storage.kldlms.com/upload-product-images//VP-.jpg"/>
    <hyperlink ref="X3" r:id="rId5" display="https://ec-test-storage.kldlms.com/upload-product-images/A40834/VP-A40834.jpg"/>
    <hyperlink ref="Y3" r:id="rId6" display="https://ec-test-storage.kldlms.com/upload-product-images/A40834/TI-A40834.jpg"/>
    <hyperlink ref="Z3" r:id="rId7" display="https://ec-test-storage.kldlms.com/upload-product-images/A40834/TI-A40834.jpg"/>
    <hyperlink ref="AP3" r:id="rId8" display="https://ec-test-storage.kldlms.com/upload-product-images//VP-.jpg"/>
    <hyperlink ref="X4" r:id="rId9" display="https://ec-test-storage.kldlms.com/upload-product-images/A40835/VP-A40835.jpg"/>
    <hyperlink ref="Y4" r:id="rId10" display="https://ec-test-storage.kldlms.com/upload-product-images/A40835/TI-A40835.jpg"/>
    <hyperlink ref="Z4" r:id="rId11" display="https://ec-test-storage.kldlms.com/upload-product-images/A40835/TI-A40835.jpg"/>
    <hyperlink ref="AP4" r:id="rId12" display="https://ec-test-storage.kldlms.com/upload-product-images//VP-.jpg"/>
    <hyperlink ref="X5" r:id="rId13" display="https://ec-test-storage.kldlms.com/upload-product-images/A4085123EXP/VP-A4085123EXP.jpg"/>
    <hyperlink ref="Y5" r:id="rId14" display="https://ec-test-storage.kldlms.com/upload-product-images/A4085123EXP/TI-A4085123EXP.jpg"/>
    <hyperlink ref="Z5" r:id="rId15" display="https://ec-test-storage.kldlms.com/upload-product-images/A4085123EXP/TI-A4085123EXP.jpg"/>
    <hyperlink ref="AP5" r:id="rId16" display="https://ec-test-storage.kldlms.com/upload-product-images//VP-.jpg"/>
    <hyperlink ref="V6" r:id="rId17" display="https://vitra.com.ge/wp-content/uploads/2020/07/799f57e4366e49fab4275faff7b7e3bf.jpg , https://storage-vitra.mncdn.com/mnresize/760/-/vitra/tr/Series/detail-2li-banner-2-juno-d.jpg"/>
    <hyperlink ref="X6" r:id="rId18" display="https://ec-test-storage.kldlms.com/upload-product-images/A4085126EXP/VP-A4085126EXP.jpg"/>
    <hyperlink ref="Y6" r:id="rId19" display="https://ec-test-storage.kldlms.com/upload-product-images/A4085126EXP/TI-A4085126EXP.jpg"/>
    <hyperlink ref="Z6" r:id="rId20" display="https://ec-test-storage.kldlms.com/upload-product-images/A4085126EXP/TI-A4085126EXP.jpg"/>
    <hyperlink ref="AP6" r:id="rId21" display="https://ec-test-storage.kldlms.com/upload-product-images//VP-.jpg"/>
    <hyperlink ref="X7" r:id="rId22" display="https://ec-test-storage.kldlms.com/upload-product-images/A40851EXP/VP-A40851EXP.jpg"/>
    <hyperlink ref="Y7" r:id="rId23" display="https://ec-test-storage.kldlms.com/upload-product-images/A40851EXP/TI-A40851EXP.jpg"/>
    <hyperlink ref="Z7" r:id="rId24" display="https://ec-test-storage.kldlms.com/upload-product-images/A40851EXP/TI-A40851EXP.jpg"/>
    <hyperlink ref="AP7" r:id="rId25" display="https://ec-test-storage.kldlms.com/upload-product-images//VP-.jpg"/>
    <hyperlink ref="X8" r:id="rId26" display="https://ec-test-storage.kldlms.com/upload-product-images/A40862EXP/VP-A40862EXP.jpg"/>
    <hyperlink ref="Y8" r:id="rId27" display="https://ec-test-storage.kldlms.com/upload-product-images/A40862EXP/TI-A40862EXP.jpg"/>
    <hyperlink ref="Z8" r:id="rId28" display="https://ec-test-storage.kldlms.com/upload-product-images/A40862EXP/TI-A40862EXP.jpg"/>
    <hyperlink ref="AP8" r:id="rId29" display="https://ec-test-storage.kldlms.com/upload-product-images//VP-.jpg"/>
    <hyperlink ref="X9" r:id="rId30" display="https://ec-test-storage.kldlms.com/upload-product-images/A4086226EXP/VP-A4086226EXP.jpg"/>
    <hyperlink ref="Y9" r:id="rId31" display="https://ec-test-storage.kldlms.com/upload-product-images/A4086226EXP/TI-A4086226EXP.jpg"/>
    <hyperlink ref="Z9" r:id="rId32" display="https://ec-test-storage.kldlms.com/upload-product-images/A4086226EXP/TI-A4086226EXP.jpg"/>
    <hyperlink ref="AP9" r:id="rId33" display="https://ec-test-storage.kldlms.com/upload-product-images//VP-.jpg"/>
    <hyperlink ref="X10" r:id="rId34" display="https://ec-test-storage.kldlms.com/upload-product-images/A4086223EXP/VP-A4086223EXP.jpg"/>
    <hyperlink ref="Y10" r:id="rId35" display="https://ec-test-storage.kldlms.com/upload-product-images/A4086223EXP/TI-A4086223EXP.jpg"/>
    <hyperlink ref="Z10" r:id="rId36" display="https://ec-test-storage.kldlms.com/upload-product-images/A4086223EXP/TI-A4086223EXP.jpg"/>
    <hyperlink ref="AP10" r:id="rId37" display="https://ec-test-storage.kldlms.com/upload-product-images//VP-.jpg"/>
    <hyperlink ref="V11" r:id="rId38" display="https://vitra.com.ge/wp-content/uploads/2020/07/2c0bc7dfe6d841b59547035ab7cf45ce.jpg, https://belaya-komnata.ru/image/cache/catalog/products/vitra/juno/74oqrcg166qarp519lnv2evwd3u5vtcs-800x800.jpg"/>
    <hyperlink ref="X11" r:id="rId39" display="https://ec-test-storage.kldlms.com/upload-product-images/A40868EXP/VP-A40868EXP.jpg"/>
    <hyperlink ref="Y11" r:id="rId40" display="https://ec-test-storage.kldlms.com/upload-product-images/A40868EXP/TI-A40868EXP.jpg"/>
    <hyperlink ref="Z11" r:id="rId41" display="https://ec-test-storage.kldlms.com/upload-product-images/A40868EXP/TI-A40868EXP.jpg"/>
    <hyperlink ref="AP11" r:id="rId42" display="https://ec-test-storage.kldlms.com/upload-product-images//VP-.jpg"/>
    <hyperlink ref="V12" r:id="rId43" display="https://vitra.com.ge/wp-content/uploads/2020/07/2c0bc7dfe6d841b59547035ab7cf45ce.jpg, https://belaya-komnata.ru/image/cache/catalog/products/vitra/juno/74oqrcg166qarp519lnv2evwd3u5vtcs-800x800.jpg"/>
    <hyperlink ref="X12" r:id="rId44" display="https://ec-test-storage.kldlms.com/upload-product-images/A4086823EXP/VP-A4086823EXP.jpg"/>
    <hyperlink ref="Y12" r:id="rId45" display="https://ec-test-storage.kldlms.com/upload-product-images/A4086823EXP/TI-A4086823EXP.jpg"/>
    <hyperlink ref="Z12" r:id="rId46" display="https://ec-test-storage.kldlms.com/upload-product-images/A4086823EXP/TI-A4086823EXP.jpg"/>
    <hyperlink ref="AP12" r:id="rId47" display="https://ec-test-storage.kldlms.com/upload-product-images//VP-.jpg"/>
    <hyperlink ref="T13" r:id="rId48" display="https://www.vietceramics.com/media/3052804/vitrajunoa4087623exp-thumbnail.jpg"/>
    <hyperlink ref="U13" r:id="rId49" display="https://www.vietceramics.com/media/3052804/vitrajunoa4087623exp-thumbnail.jpg"/>
    <hyperlink ref="X13" r:id="rId50" display="https://ec-test-storage.kldlms.com/upload-product-images/A4087623EXP/VP-A4087623EXP.jpg"/>
    <hyperlink ref="Y13" r:id="rId51" display="https://ec-test-storage.kldlms.com/upload-product-images/A4087623EXP/TI-A4087623EXP.jpg"/>
    <hyperlink ref="Z13" r:id="rId52" display="https://ec-test-storage.kldlms.com/upload-product-images/A4087623EXP/TI-A4087623EXP.jpg"/>
    <hyperlink ref="AP13" r:id="rId53" display="https://ec-test-storage.kldlms.com/upload-product-images//VP-.jpg"/>
    <hyperlink ref="V14" r:id="rId54" display="https://elazienki.pl/wp-content/uploads/2022/11/imagehandler-25.jpg,https://viverto.pl/gfx/big/12__cielo_a_-terra_armatura_suit_vitra_viverto.jpg"/>
    <hyperlink ref="X14" r:id="rId55" display="https://ec-test-storage.kldlms.com/upload-product-images/A41287EXP/VP-A41287EXP.jpg"/>
    <hyperlink ref="Y14" r:id="rId56" display="https://ec-test-storage.kldlms.com/upload-product-images/A41287EXP/TI-A41287EXP.jpg"/>
    <hyperlink ref="Z14" r:id="rId57" display="https://ec-test-storage.kldlms.com/upload-product-images/A41287EXP/TI-A41287EXP.jpg"/>
    <hyperlink ref="AP14" r:id="rId58" display="https://ec-test-storage.kldlms.com/upload-product-images//VP-.jpg"/>
    <hyperlink ref="V15" r:id="rId59" display="https://elazienki.pl/wp-content/uploads/2022/11/imagehandler-25.jpg,https://viverto.pl/gfx/big/12__cielo_a_-terra_armatura_suit_vitra_viverto.jpg"/>
    <hyperlink ref="X15" r:id="rId60" display="https://ec-test-storage.kldlms.com/upload-product-images/A4128723EXP/VP-A4128723EXP.jpg"/>
    <hyperlink ref="Y15" r:id="rId61" display="https://ec-test-storage.kldlms.com/upload-product-images/A4128723EXP/TI-A4128723EXP.jpg"/>
    <hyperlink ref="Z15" r:id="rId62" display="https://ec-test-storage.kldlms.com/upload-product-images/A4128723EXP/TI-A4128723EXP.jpg"/>
    <hyperlink ref="AP15" r:id="rId63" display="https://ec-test-storage.kldlms.com/upload-product-images//VP-.jpg"/>
    <hyperlink ref="V16" r:id="rId64" display="https://elazienki.pl/wp-content/uploads/2019/04/Vitra-X-Line-bateria-wannowa-wolnostojaca-chrom-A41288EXP-64492.jpg, https://elazienki.pl/wp-content/uploads/2020/09/vitra-x-line.jpg"/>
    <hyperlink ref="X16" r:id="rId65" display="https://ec-test-storage.kldlms.com/upload-product-images/A4128823EXP/VP-A4128823EXP.jpg"/>
    <hyperlink ref="Y16" r:id="rId66" display="https://ec-test-storage.kldlms.com/upload-product-images/A4128823EXP/TI-A4128823EXP.jpg"/>
    <hyperlink ref="Z16" r:id="rId67" display="https://ec-test-storage.kldlms.com/upload-product-images/A4128823EXP/TI-A4128823EXP.jpg"/>
    <hyperlink ref="AP16" r:id="rId68" display="https://ec-test-storage.kldlms.com/upload-product-images//VP-.jpg"/>
    <hyperlink ref="T17" r:id="rId69" display="https://www.royalsan.ru/image/cache/catalog/data/vitra/Smesiteli/Nest/smesitel-vitra-nest-trendy-41433-500x500.JPG"/>
    <hyperlink ref="U17" r:id="rId70" display="https://www.royalsan.ru/image/cache/catalog/data/vitra/Smesiteli/Nest/smesitel-vitra-nest-trendy-41433-500x500.JPG"/>
    <hyperlink ref="X17" r:id="rId71" display="https://ec-test-storage.kldlms.com/upload-product-images/A41433EXP/VP-A41433EXP.jpg"/>
    <hyperlink ref="Y17" r:id="rId72" display="https://ec-test-storage.kldlms.com/upload-product-images/A41433EXP/TI-A41433EXP.jpg"/>
    <hyperlink ref="Z17" r:id="rId73" display="https://ec-test-storage.kldlms.com/upload-product-images/A41433EXP/TI-A41433EXP.jpg"/>
    <hyperlink ref="AP17" r:id="rId74" display="https://ec-test-storage.kldlms.com/upload-product-images//VP-.jpg"/>
    <hyperlink ref="X18" r:id="rId75" display="https://ec-test-storage.kldlms.com/upload-product-images/A41681EXP/VP-A41681EXP.jpg"/>
    <hyperlink ref="Y18" r:id="rId76" display="https://ec-test-storage.kldlms.com/upload-product-images/A41681EXP/TI-A41681EXP.jpg"/>
    <hyperlink ref="Z18" r:id="rId77" display="https://ec-test-storage.kldlms.com/upload-product-images/A41681EXP/TI-A41681EXP.jpg"/>
    <hyperlink ref="AP18" r:id="rId78" display="https://ec-test-storage.kldlms.com/upload-product-images//VP-.jpg"/>
    <hyperlink ref="V19" r:id="rId79" display="https://www.ceramichall.md/uploads/products/tehnic/A41800EXP.jpg"/>
    <hyperlink ref="X19" r:id="rId80" display="https://ec-test-storage.kldlms.com/upload-product-images/A41800EXP/VP-A41800EXP.jpg"/>
    <hyperlink ref="Y19" r:id="rId81" display="https://ec-test-storage.kldlms.com/upload-product-images/A41800EXP/TI-A41800EXP.jpg"/>
    <hyperlink ref="Z19" r:id="rId82" display="https://ec-test-storage.kldlms.com/upload-product-images/A41800EXP/TI-A41800EXP.jpg"/>
    <hyperlink ref="AP19" r:id="rId83" display="https://ec-test-storage.kldlms.com/upload-product-images//VP-.jpg"/>
    <hyperlink ref="U20" r:id="rId84" display="https://static10.abitant.ae/uploads/product_image/237/684/smesitel_dlya_vanny_vitra_istanbul_a41802_large.jpg"/>
    <hyperlink ref="V20" r:id="rId85" display="https://www.ceramichall.md/uploads/products/tehnic/A4180223EXP.jpg"/>
    <hyperlink ref="X20" r:id="rId86" display="https://ec-test-storage.kldlms.com/upload-product-images/A41802EXP/VP-A41802EXP.jpg"/>
    <hyperlink ref="Y20" r:id="rId87" display="https://ec-test-storage.kldlms.com/upload-product-images/A41802EXP/TI-A41802EXP.jpg"/>
    <hyperlink ref="Z20" r:id="rId88" display="https://ec-test-storage.kldlms.com/upload-product-images/A41802EXP/TI-A41802EXP.jpg"/>
    <hyperlink ref="AP20" r:id="rId89" display="https://ec-test-storage.kldlms.com/upload-product-images//VP-.jpg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147</v>
      </c>
    </row>
    <row r="2" customFormat="false" ht="15" hidden="false" customHeight="false" outlineLevel="0" collapsed="false">
      <c r="A2" s="5" t="s">
        <v>148</v>
      </c>
    </row>
    <row r="3" customFormat="false" ht="15" hidden="false" customHeight="false" outlineLevel="0" collapsed="false">
      <c r="A3" s="5" t="s">
        <v>149</v>
      </c>
    </row>
    <row r="4" customFormat="false" ht="15" hidden="false" customHeight="false" outlineLevel="0" collapsed="false">
      <c r="A4" s="5" t="s">
        <v>150</v>
      </c>
    </row>
    <row r="5" customFormat="false" ht="15" hidden="false" customHeight="false" outlineLevel="0" collapsed="false">
      <c r="A5" s="5" t="s">
        <v>151</v>
      </c>
    </row>
    <row r="6" customFormat="false" ht="15" hidden="false" customHeight="false" outlineLevel="0" collapsed="false">
      <c r="A6" s="5" t="s">
        <v>152</v>
      </c>
    </row>
    <row r="7" customFormat="false" ht="15" hidden="false" customHeight="false" outlineLevel="0" collapsed="false">
      <c r="A7" s="5" t="s">
        <v>153</v>
      </c>
    </row>
    <row r="8" customFormat="false" ht="15" hidden="false" customHeight="false" outlineLevel="0" collapsed="false">
      <c r="A8" s="5" t="s">
        <v>154</v>
      </c>
    </row>
    <row r="9" customFormat="false" ht="15" hidden="false" customHeight="false" outlineLevel="0" collapsed="false">
      <c r="A9" s="5" t="s">
        <v>155</v>
      </c>
    </row>
    <row r="10" customFormat="false" ht="15" hidden="false" customHeight="false" outlineLevel="0" collapsed="false">
      <c r="A10" s="5" t="s">
        <v>156</v>
      </c>
    </row>
    <row r="11" customFormat="false" ht="15" hidden="false" customHeight="false" outlineLevel="0" collapsed="false">
      <c r="A11" s="5" t="s">
        <v>157</v>
      </c>
    </row>
    <row r="12" customFormat="false" ht="15" hidden="false" customHeight="false" outlineLevel="0" collapsed="false">
      <c r="A12" s="5" t="s">
        <v>158</v>
      </c>
    </row>
    <row r="13" customFormat="false" ht="15" hidden="false" customHeight="false" outlineLevel="0" collapsed="false">
      <c r="A13" s="5" t="s">
        <v>159</v>
      </c>
    </row>
    <row r="14" customFormat="false" ht="15" hidden="false" customHeight="false" outlineLevel="0" collapsed="false">
      <c r="A14" s="5" t="s">
        <v>160</v>
      </c>
    </row>
    <row r="15" customFormat="false" ht="15" hidden="false" customHeight="false" outlineLevel="0" collapsed="false">
      <c r="A15" s="5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161</v>
      </c>
    </row>
    <row r="2" customFormat="false" ht="15" hidden="false" customHeight="false" outlineLevel="0" collapsed="false">
      <c r="A2" s="5" t="s">
        <v>162</v>
      </c>
    </row>
    <row r="3" customFormat="false" ht="15" hidden="false" customHeight="false" outlineLevel="0" collapsed="false">
      <c r="A3" s="5" t="s">
        <v>163</v>
      </c>
    </row>
    <row r="4" customFormat="false" ht="15" hidden="false" customHeight="false" outlineLevel="0" collapsed="false">
      <c r="A4" s="5" t="s">
        <v>164</v>
      </c>
    </row>
    <row r="5" customFormat="false" ht="15" hidden="false" customHeight="false" outlineLevel="0" collapsed="false">
      <c r="A5" s="5" t="s">
        <v>165</v>
      </c>
    </row>
    <row r="6" customFormat="false" ht="15" hidden="false" customHeight="false" outlineLevel="0" collapsed="false">
      <c r="A6" s="5" t="s">
        <v>166</v>
      </c>
    </row>
    <row r="7" customFormat="false" ht="15" hidden="false" customHeight="false" outlineLevel="0" collapsed="false">
      <c r="A7" s="5" t="s">
        <v>102</v>
      </c>
    </row>
    <row r="8" customFormat="false" ht="15" hidden="false" customHeight="false" outlineLevel="0" collapsed="false">
      <c r="A8" s="5" t="s">
        <v>167</v>
      </c>
    </row>
    <row r="9" customFormat="false" ht="15" hidden="false" customHeight="false" outlineLevel="0" collapsed="false">
      <c r="A9" s="5" t="s">
        <v>168</v>
      </c>
    </row>
    <row r="10" customFormat="false" ht="15" hidden="false" customHeight="false" outlineLevel="0" collapsed="false">
      <c r="A10" s="5" t="s">
        <v>169</v>
      </c>
    </row>
    <row r="11" customFormat="false" ht="15" hidden="false" customHeight="false" outlineLevel="0" collapsed="false">
      <c r="A11" s="5" t="s">
        <v>170</v>
      </c>
    </row>
    <row r="12" customFormat="false" ht="15" hidden="false" customHeight="false" outlineLevel="0" collapsed="false">
      <c r="A12" s="5" t="s">
        <v>171</v>
      </c>
    </row>
    <row r="13" customFormat="false" ht="15" hidden="false" customHeight="false" outlineLevel="0" collapsed="false">
      <c r="A13" s="5" t="s">
        <v>172</v>
      </c>
    </row>
    <row r="14" customFormat="false" ht="15" hidden="false" customHeight="false" outlineLevel="0" collapsed="false">
      <c r="A14" s="5" t="s">
        <v>173</v>
      </c>
    </row>
    <row r="15" customFormat="false" ht="15" hidden="false" customHeight="false" outlineLevel="0" collapsed="false">
      <c r="A15" s="5" t="s">
        <v>174</v>
      </c>
    </row>
    <row r="16" customFormat="false" ht="15" hidden="false" customHeight="false" outlineLevel="0" collapsed="false">
      <c r="A16" s="5" t="s">
        <v>175</v>
      </c>
    </row>
    <row r="17" customFormat="false" ht="15" hidden="false" customHeight="false" outlineLevel="0" collapsed="false">
      <c r="A17" s="5" t="s">
        <v>176</v>
      </c>
    </row>
    <row r="18" customFormat="false" ht="15" hidden="false" customHeight="false" outlineLevel="0" collapsed="false">
      <c r="A18" s="5" t="s">
        <v>177</v>
      </c>
    </row>
    <row r="19" customFormat="false" ht="15" hidden="false" customHeight="false" outlineLevel="0" collapsed="false">
      <c r="A19" s="5" t="s">
        <v>178</v>
      </c>
    </row>
    <row r="20" customFormat="false" ht="15" hidden="false" customHeight="false" outlineLevel="0" collapsed="false">
      <c r="A20" s="5" t="s">
        <v>179</v>
      </c>
    </row>
    <row r="21" customFormat="false" ht="15" hidden="false" customHeight="false" outlineLevel="0" collapsed="false">
      <c r="A21" s="5" t="s">
        <v>180</v>
      </c>
    </row>
    <row r="22" customFormat="false" ht="15" hidden="false" customHeight="false" outlineLevel="0" collapsed="false">
      <c r="A22" s="5" t="s">
        <v>181</v>
      </c>
    </row>
    <row r="23" customFormat="false" ht="15" hidden="false" customHeight="false" outlineLevel="0" collapsed="false">
      <c r="A23" s="5" t="s">
        <v>182</v>
      </c>
    </row>
    <row r="24" customFormat="false" ht="15" hidden="false" customHeight="false" outlineLevel="0" collapsed="false">
      <c r="A24" s="5" t="s">
        <v>183</v>
      </c>
    </row>
    <row r="25" customFormat="false" ht="15" hidden="false" customHeight="false" outlineLevel="0" collapsed="false">
      <c r="A25" s="5" t="s">
        <v>184</v>
      </c>
    </row>
    <row r="26" customFormat="false" ht="15" hidden="false" customHeight="false" outlineLevel="0" collapsed="false">
      <c r="A26" s="5" t="s">
        <v>185</v>
      </c>
    </row>
    <row r="27" customFormat="false" ht="15" hidden="false" customHeight="false" outlineLevel="0" collapsed="false">
      <c r="A27" s="5" t="s">
        <v>37</v>
      </c>
    </row>
    <row r="28" customFormat="false" ht="15" hidden="false" customHeight="false" outlineLevel="0" collapsed="false">
      <c r="A28" s="5" t="s">
        <v>186</v>
      </c>
    </row>
    <row r="29" customFormat="false" ht="15" hidden="false" customHeight="false" outlineLevel="0" collapsed="false">
      <c r="A29" s="5" t="s">
        <v>187</v>
      </c>
    </row>
    <row r="30" customFormat="false" ht="15" hidden="false" customHeight="false" outlineLevel="0" collapsed="false">
      <c r="A30" s="5" t="s">
        <v>188</v>
      </c>
    </row>
    <row r="31" customFormat="false" ht="15" hidden="false" customHeight="false" outlineLevel="0" collapsed="false">
      <c r="A31" s="5" t="s">
        <v>188</v>
      </c>
    </row>
    <row r="32" customFormat="false" ht="15" hidden="false" customHeight="false" outlineLevel="0" collapsed="false">
      <c r="A32" s="5" t="s">
        <v>189</v>
      </c>
    </row>
    <row r="33" customFormat="false" ht="15" hidden="false" customHeight="false" outlineLevel="0" collapsed="false">
      <c r="A33" s="5" t="s">
        <v>190</v>
      </c>
    </row>
    <row r="34" customFormat="false" ht="15" hidden="false" customHeight="false" outlineLevel="0" collapsed="false">
      <c r="A34" s="5" t="s">
        <v>191</v>
      </c>
    </row>
    <row r="35" customFormat="false" ht="15" hidden="false" customHeight="false" outlineLevel="0" collapsed="false">
      <c r="A35" s="5" t="s">
        <v>192</v>
      </c>
    </row>
    <row r="36" customFormat="false" ht="15" hidden="false" customHeight="false" outlineLevel="0" collapsed="false">
      <c r="A36" s="5" t="s">
        <v>193</v>
      </c>
    </row>
    <row r="37" customFormat="false" ht="15" hidden="false" customHeight="false" outlineLevel="0" collapsed="false">
      <c r="A37" s="5" t="s">
        <v>194</v>
      </c>
    </row>
    <row r="38" customFormat="false" ht="15" hidden="false" customHeight="false" outlineLevel="0" collapsed="false">
      <c r="A38" s="5" t="s">
        <v>195</v>
      </c>
    </row>
    <row r="39" customFormat="false" ht="15" hidden="false" customHeight="false" outlineLevel="0" collapsed="false">
      <c r="A39" s="5" t="s">
        <v>196</v>
      </c>
    </row>
    <row r="40" customFormat="false" ht="15" hidden="false" customHeight="false" outlineLevel="0" collapsed="false">
      <c r="A40" s="5" t="s">
        <v>197</v>
      </c>
    </row>
    <row r="41" customFormat="false" ht="15" hidden="false" customHeight="false" outlineLevel="0" collapsed="false">
      <c r="A41" s="5" t="s">
        <v>198</v>
      </c>
    </row>
    <row r="42" customFormat="false" ht="15" hidden="false" customHeight="false" outlineLevel="0" collapsed="false">
      <c r="A42" s="5" t="s">
        <v>199</v>
      </c>
    </row>
    <row r="43" customFormat="false" ht="15" hidden="false" customHeight="false" outlineLevel="0" collapsed="false">
      <c r="A43" s="5" t="s">
        <v>200</v>
      </c>
    </row>
    <row r="44" customFormat="false" ht="15" hidden="false" customHeight="false" outlineLevel="0" collapsed="false">
      <c r="A44" s="5" t="s">
        <v>201</v>
      </c>
    </row>
    <row r="45" customFormat="false" ht="15" hidden="false" customHeight="false" outlineLevel="0" collapsed="false">
      <c r="A45" s="5" t="s">
        <v>202</v>
      </c>
    </row>
    <row r="46" customFormat="false" ht="15" hidden="false" customHeight="false" outlineLevel="0" collapsed="false">
      <c r="A46" s="5" t="s">
        <v>203</v>
      </c>
    </row>
    <row r="47" customFormat="false" ht="15" hidden="false" customHeight="false" outlineLevel="0" collapsed="false">
      <c r="A47" s="5" t="s">
        <v>204</v>
      </c>
    </row>
    <row r="48" customFormat="false" ht="15" hidden="false" customHeight="false" outlineLevel="0" collapsed="false">
      <c r="A48" s="5" t="s">
        <v>205</v>
      </c>
    </row>
    <row r="49" customFormat="false" ht="15" hidden="false" customHeight="false" outlineLevel="0" collapsed="false">
      <c r="A49" s="5" t="s">
        <v>206</v>
      </c>
    </row>
    <row r="50" customFormat="false" ht="15" hidden="false" customHeight="false" outlineLevel="0" collapsed="false">
      <c r="A50" s="5" t="s">
        <v>207</v>
      </c>
    </row>
    <row r="51" customFormat="false" ht="15" hidden="false" customHeight="false" outlineLevel="0" collapsed="false">
      <c r="A51" s="5" t="s">
        <v>208</v>
      </c>
    </row>
    <row r="52" customFormat="false" ht="15" hidden="false" customHeight="false" outlineLevel="0" collapsed="false">
      <c r="A52" s="5" t="s">
        <v>209</v>
      </c>
    </row>
    <row r="53" customFormat="false" ht="15" hidden="false" customHeight="false" outlineLevel="0" collapsed="false">
      <c r="A53" s="5" t="s">
        <v>210</v>
      </c>
    </row>
    <row r="54" customFormat="false" ht="15" hidden="false" customHeight="false" outlineLevel="0" collapsed="false">
      <c r="A54" s="5" t="s">
        <v>210</v>
      </c>
    </row>
    <row r="55" customFormat="false" ht="15" hidden="false" customHeight="false" outlineLevel="0" collapsed="false">
      <c r="A55" s="5" t="s">
        <v>211</v>
      </c>
    </row>
    <row r="56" customFormat="false" ht="15" hidden="false" customHeight="false" outlineLevel="0" collapsed="false">
      <c r="A56" s="5" t="s">
        <v>212</v>
      </c>
    </row>
    <row r="57" customFormat="false" ht="15" hidden="false" customHeight="false" outlineLevel="0" collapsed="false">
      <c r="A57" s="5" t="s">
        <v>213</v>
      </c>
    </row>
    <row r="58" customFormat="false" ht="15" hidden="false" customHeight="false" outlineLevel="0" collapsed="false">
      <c r="A58" s="5" t="s">
        <v>214</v>
      </c>
    </row>
    <row r="59" customFormat="false" ht="15" hidden="false" customHeight="false" outlineLevel="0" collapsed="false">
      <c r="A59" s="5" t="s">
        <v>214</v>
      </c>
    </row>
    <row r="60" customFormat="false" ht="15" hidden="false" customHeight="false" outlineLevel="0" collapsed="false">
      <c r="A60" s="5" t="s">
        <v>215</v>
      </c>
    </row>
    <row r="61" customFormat="false" ht="15" hidden="false" customHeight="false" outlineLevel="0" collapsed="false">
      <c r="A61" s="5" t="s">
        <v>216</v>
      </c>
    </row>
    <row r="62" customFormat="false" ht="15" hidden="false" customHeight="false" outlineLevel="0" collapsed="false">
      <c r="A62" s="5" t="s">
        <v>217</v>
      </c>
    </row>
    <row r="63" customFormat="false" ht="15" hidden="false" customHeight="false" outlineLevel="0" collapsed="false">
      <c r="A63" s="5" t="s">
        <v>218</v>
      </c>
    </row>
    <row r="64" customFormat="false" ht="15" hidden="false" customHeight="false" outlineLevel="0" collapsed="false">
      <c r="A64" s="5" t="s">
        <v>219</v>
      </c>
    </row>
    <row r="65" customFormat="false" ht="15" hidden="false" customHeight="false" outlineLevel="0" collapsed="false">
      <c r="A65" s="5" t="s">
        <v>25</v>
      </c>
    </row>
    <row r="66" customFormat="false" ht="15" hidden="false" customHeight="false" outlineLevel="0" collapsed="false">
      <c r="A66" s="5" t="s">
        <v>25</v>
      </c>
    </row>
    <row r="67" customFormat="false" ht="15" hidden="false" customHeight="false" outlineLevel="0" collapsed="false">
      <c r="A67" s="5" t="s">
        <v>220</v>
      </c>
    </row>
    <row r="68" customFormat="false" ht="15" hidden="false" customHeight="false" outlineLevel="0" collapsed="false">
      <c r="A68" s="5" t="s">
        <v>221</v>
      </c>
    </row>
    <row r="69" customFormat="false" ht="15" hidden="false" customHeight="false" outlineLevel="0" collapsed="false">
      <c r="A69" s="5" t="s">
        <v>222</v>
      </c>
    </row>
    <row r="70" customFormat="false" ht="15" hidden="false" customHeight="false" outlineLevel="0" collapsed="false">
      <c r="A70" s="5" t="s">
        <v>223</v>
      </c>
    </row>
    <row r="71" customFormat="false" ht="15" hidden="false" customHeight="false" outlineLevel="0" collapsed="false">
      <c r="A71" s="5" t="s">
        <v>224</v>
      </c>
    </row>
    <row r="72" customFormat="false" ht="15" hidden="false" customHeight="false" outlineLevel="0" collapsed="false">
      <c r="A72" s="5" t="s">
        <v>225</v>
      </c>
    </row>
    <row r="73" customFormat="false" ht="15" hidden="false" customHeight="false" outlineLevel="0" collapsed="false">
      <c r="A73" s="5" t="s">
        <v>226</v>
      </c>
    </row>
    <row r="74" customFormat="false" ht="15" hidden="false" customHeight="false" outlineLevel="0" collapsed="false">
      <c r="A74" s="5" t="s">
        <v>227</v>
      </c>
    </row>
    <row r="75" customFormat="false" ht="15" hidden="false" customHeight="false" outlineLevel="0" collapsed="false">
      <c r="A75" s="5" t="s">
        <v>228</v>
      </c>
    </row>
    <row r="76" customFormat="false" ht="15" hidden="false" customHeight="false" outlineLevel="0" collapsed="false">
      <c r="A76" s="5" t="s">
        <v>229</v>
      </c>
    </row>
    <row r="77" customFormat="false" ht="15" hidden="false" customHeight="false" outlineLevel="0" collapsed="false">
      <c r="A77" s="5" t="s">
        <v>230</v>
      </c>
    </row>
    <row r="78" customFormat="false" ht="15" hidden="false" customHeight="false" outlineLevel="0" collapsed="false">
      <c r="A78" s="5" t="s">
        <v>231</v>
      </c>
    </row>
    <row r="79" customFormat="false" ht="15" hidden="false" customHeight="false" outlineLevel="0" collapsed="false">
      <c r="A79" s="5" t="s">
        <v>232</v>
      </c>
    </row>
    <row r="80" customFormat="false" ht="15" hidden="false" customHeight="false" outlineLevel="0" collapsed="false">
      <c r="A80" s="5" t="s">
        <v>233</v>
      </c>
    </row>
    <row r="81" customFormat="false" ht="15" hidden="false" customHeight="false" outlineLevel="0" collapsed="false">
      <c r="A81" s="5" t="s">
        <v>234</v>
      </c>
    </row>
    <row r="82" customFormat="false" ht="15" hidden="false" customHeight="false" outlineLevel="0" collapsed="false">
      <c r="A82" s="5" t="s">
        <v>235</v>
      </c>
    </row>
    <row r="83" customFormat="false" ht="15" hidden="false" customHeight="false" outlineLevel="0" collapsed="false">
      <c r="A83" s="5" t="s">
        <v>234</v>
      </c>
    </row>
    <row r="84" customFormat="false" ht="15" hidden="false" customHeight="false" outlineLevel="0" collapsed="false">
      <c r="A84" s="5" t="s">
        <v>236</v>
      </c>
    </row>
    <row r="85" customFormat="false" ht="15" hidden="false" customHeight="false" outlineLevel="0" collapsed="false">
      <c r="A85" s="5" t="s">
        <v>237</v>
      </c>
    </row>
    <row r="86" customFormat="false" ht="15" hidden="false" customHeight="false" outlineLevel="0" collapsed="false">
      <c r="A86" s="5" t="s">
        <v>238</v>
      </c>
    </row>
    <row r="87" customFormat="false" ht="15" hidden="false" customHeight="false" outlineLevel="0" collapsed="false">
      <c r="A87" s="5" t="s">
        <v>239</v>
      </c>
    </row>
    <row r="88" customFormat="false" ht="15" hidden="false" customHeight="false" outlineLevel="0" collapsed="false">
      <c r="A88" s="5" t="s">
        <v>238</v>
      </c>
    </row>
    <row r="89" customFormat="false" ht="15" hidden="false" customHeight="false" outlineLevel="0" collapsed="false">
      <c r="A89" s="5" t="s">
        <v>240</v>
      </c>
    </row>
    <row r="90" customFormat="false" ht="15" hidden="false" customHeight="false" outlineLevel="0" collapsed="false">
      <c r="A90" s="5" t="s">
        <v>240</v>
      </c>
    </row>
    <row r="91" customFormat="false" ht="15" hidden="false" customHeight="false" outlineLevel="0" collapsed="false">
      <c r="A91" s="5" t="s">
        <v>241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sheetData>
    <row r="1" customFormat="false" ht="15" hidden="false" customHeight="false" outlineLevel="0" collapsed="false">
      <c r="A1" s="5" t="s">
        <v>242</v>
      </c>
    </row>
    <row r="2" customFormat="false" ht="15" hidden="false" customHeight="false" outlineLevel="0" collapsed="false">
      <c r="A2" s="5" t="s">
        <v>169</v>
      </c>
    </row>
    <row r="3" customFormat="false" ht="15" hidden="false" customHeight="false" outlineLevel="0" collapsed="false">
      <c r="A3" s="5" t="s">
        <v>170</v>
      </c>
    </row>
    <row r="4" customFormat="false" ht="15" hidden="false" customHeight="false" outlineLevel="0" collapsed="false">
      <c r="A4" s="5" t="s">
        <v>243</v>
      </c>
    </row>
    <row r="5" customFormat="false" ht="15" hidden="false" customHeight="false" outlineLevel="0" collapsed="false">
      <c r="A5" s="5" t="s">
        <v>26</v>
      </c>
    </row>
    <row r="6" customFormat="false" ht="15" hidden="false" customHeight="false" outlineLevel="0" collapsed="false">
      <c r="A6" s="5" t="s">
        <v>244</v>
      </c>
    </row>
    <row r="7" customFormat="false" ht="15" hidden="false" customHeight="false" outlineLevel="0" collapsed="false">
      <c r="A7" s="5" t="s">
        <v>245</v>
      </c>
    </row>
    <row r="8" customFormat="false" ht="15" hidden="false" customHeight="false" outlineLevel="0" collapsed="false">
      <c r="A8" s="5" t="s">
        <v>246</v>
      </c>
    </row>
    <row r="9" customFormat="false" ht="15" hidden="false" customHeight="false" outlineLevel="0" collapsed="false">
      <c r="A9" s="5" t="s">
        <v>247</v>
      </c>
    </row>
    <row r="10" customFormat="false" ht="15" hidden="false" customHeight="false" outlineLevel="0" collapsed="false">
      <c r="A10" s="5" t="s">
        <v>248</v>
      </c>
    </row>
    <row r="11" customFormat="false" ht="15" hidden="false" customHeight="false" outlineLevel="0" collapsed="false">
      <c r="A11" s="5" t="s">
        <v>249</v>
      </c>
    </row>
    <row r="12" customFormat="false" ht="15" hidden="false" customHeight="false" outlineLevel="0" collapsed="false">
      <c r="A12" s="5" t="s">
        <v>250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2024-12-04T15:47:41Z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